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entario CABASE IXP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<sst xmlns="http://schemas.openxmlformats.org/spreadsheetml/2006/main" count="385" uniqueCount="192">
  <si>
    <t xml:space="preserve">Uso</t>
  </si>
  <si>
    <t xml:space="preserve">Comodato</t>
  </si>
  <si>
    <t xml:space="preserve">Préstamo </t>
  </si>
  <si>
    <t xml:space="preserve">Stock</t>
  </si>
  <si>
    <t xml:space="preserve">Datos del Responsable del Inventario</t>
  </si>
  <si>
    <t xml:space="preserve">Fecha de inventario </t>
  </si>
  <si>
    <t xml:space="preserve">Nombre y Apellido </t>
  </si>
  <si>
    <t xml:space="preserve">Andres Barbieri</t>
  </si>
  <si>
    <t xml:space="preserve">Correo</t>
  </si>
  <si>
    <t xml:space="preserve">barbieri@cespi.unlp.edu.ar</t>
  </si>
  <si>
    <t xml:space="preserve">Teléfono de Contacto </t>
  </si>
  <si>
    <t xml:space="preserve">0221-6441210</t>
  </si>
  <si>
    <t xml:space="preserve">IXP</t>
  </si>
  <si>
    <t xml:space="preserve">LPL</t>
  </si>
  <si>
    <t xml:space="preserve">Datos de los equipos </t>
  </si>
  <si>
    <t xml:space="preserve">Tipo</t>
  </si>
  <si>
    <t xml:space="preserve">Nombre</t>
  </si>
  <si>
    <t xml:space="preserve">Marca</t>
  </si>
  <si>
    <t xml:space="preserve">Modelo</t>
  </si>
  <si>
    <t xml:space="preserve">Parte Número</t>
  </si>
  <si>
    <t xml:space="preserve">Serial</t>
  </si>
  <si>
    <t xml:space="preserve">Pertenece a</t>
  </si>
  <si>
    <t xml:space="preserve">Tres Letras del Miembro</t>
  </si>
  <si>
    <t xml:space="preserve">USO PROPIO/ COMODATO/ PRÈSTAMO</t>
  </si>
  <si>
    <t xml:space="preserve">EN USO / STOCK</t>
  </si>
  <si>
    <t xml:space="preserve">Valor en Dólares (aprox)</t>
  </si>
  <si>
    <t xml:space="preserve">Observaciones</t>
  </si>
  <si>
    <t xml:space="preserve">SWT</t>
  </si>
  <si>
    <t xml:space="preserve">SWI-ROU-01</t>
  </si>
  <si>
    <t xml:space="preserve">huawei</t>
  </si>
  <si>
    <t xml:space="preserve">Huawei CloudEngine S6730-H24X6C</t>
  </si>
  <si>
    <t xml:space="preserve">Internet WISP</t>
  </si>
  <si>
    <t xml:space="preserve">SWI</t>
  </si>
  <si>
    <t xml:space="preserve">R3</t>
  </si>
  <si>
    <t xml:space="preserve">MGL-SNT-SWT-01</t>
  </si>
  <si>
    <t xml:space="preserve">mktk</t>
  </si>
  <si>
    <t xml:space="preserve">SW CRS328-24P-4S+RM</t>
  </si>
  <si>
    <t xml:space="preserve">Magalajo/Sonytel</t>
  </si>
  <si>
    <t xml:space="preserve">MGL/SNT</t>
  </si>
  <si>
    <t xml:space="preserve">R3, Uso compartido</t>
  </si>
  <si>
    <t xml:space="preserve">ODF</t>
  </si>
  <si>
    <t xml:space="preserve">ULP-ODF-02</t>
  </si>
  <si>
    <t xml:space="preserve">KOC</t>
  </si>
  <si>
    <t xml:space="preserve">ODF FO SM x24 SC APC</t>
  </si>
  <si>
    <t xml:space="preserve">UNLP</t>
  </si>
  <si>
    <t xml:space="preserve">ULP</t>
  </si>
  <si>
    <t xml:space="preserve">SWI-ODF-01</t>
  </si>
  <si>
    <t xml:space="preserve">GZA-ROU-01</t>
  </si>
  <si>
    <t xml:space="preserve">UBNT</t>
  </si>
  <si>
    <t xml:space="preserve">UBNT Unifi Edge Switch 16 XG</t>
  </si>
  <si>
    <t xml:space="preserve">Giza</t>
  </si>
  <si>
    <t xml:space="preserve">GZA</t>
  </si>
  <si>
    <t xml:space="preserve">DWM</t>
  </si>
  <si>
    <t xml:space="preserve">MTL-DWM-01</t>
  </si>
  <si>
    <t xml:space="preserve">8DWDM-DF</t>
  </si>
  <si>
    <t xml:space="preserve">Metrotel</t>
  </si>
  <si>
    <t xml:space="preserve">MTL</t>
  </si>
  <si>
    <t xml:space="preserve">R3, pasivo</t>
  </si>
  <si>
    <t xml:space="preserve">GZA-SWT-02</t>
  </si>
  <si>
    <t xml:space="preserve">DAT-SWT-01</t>
  </si>
  <si>
    <t xml:space="preserve">S5720-28X-SI</t>
  </si>
  <si>
    <t xml:space="preserve">Datco/Silica</t>
  </si>
  <si>
    <t xml:space="preserve">DAT</t>
  </si>
  <si>
    <t xml:space="preserve">R3, SWT01.ACC.LPT03</t>
  </si>
  <si>
    <t xml:space="preserve">ULP-ODF-01</t>
  </si>
  <si>
    <t xml:space="preserve">ODF FO SM x24 SC PC</t>
  </si>
  <si>
    <t xml:space="preserve">R2</t>
  </si>
  <si>
    <t xml:space="preserve">MTL-ODF-01</t>
  </si>
  <si>
    <t xml:space="preserve">LPL-ODF-01</t>
  </si>
  <si>
    <t xml:space="preserve">ODF FO SM x12 SC PC</t>
  </si>
  <si>
    <t xml:space="preserve">IXP-LPL</t>
  </si>
  <si>
    <t xml:space="preserve">PTC</t>
  </si>
  <si>
    <t xml:space="preserve">PTC-LPL-01</t>
  </si>
  <si>
    <t xml:space="preserve">PATCHPANEL UTP RJ45 CAT5e x5</t>
  </si>
  <si>
    <t xml:space="preserve">MTL-SWT-02</t>
  </si>
  <si>
    <t xml:space="preserve">cisco</t>
  </si>
  <si>
    <t xml:space="preserve">SW Cisco catalyst 3650G</t>
  </si>
  <si>
    <t xml:space="preserve">MTL-SWT-03</t>
  </si>
  <si>
    <t xml:space="preserve">SW L3 Cisco catalyst 4500-X-24SFP+</t>
  </si>
  <si>
    <t xml:space="preserve">LPL-SWT-01</t>
  </si>
  <si>
    <t xml:space="preserve">SW Cisco catalyst 2950</t>
  </si>
  <si>
    <t xml:space="preserve">FOC07211UAK</t>
  </si>
  <si>
    <t xml:space="preserve">R2, Metrotel presta al NAP</t>
  </si>
  <si>
    <t xml:space="preserve">LPL-SWT-02/ROU-03</t>
  </si>
  <si>
    <t xml:space="preserve">SW L3 HUAWEI S6720-54C-EI-48S-AC</t>
  </si>
  <si>
    <t xml:space="preserve">2102350DMPDMKC000165</t>
  </si>
  <si>
    <t xml:space="preserve">ROU</t>
  </si>
  <si>
    <t xml:space="preserve">LPL-ROU-01</t>
  </si>
  <si>
    <t xml:space="preserve">RO Cisco c2811</t>
  </si>
  <si>
    <t xml:space="preserve">FTX1049A2SA</t>
  </si>
  <si>
    <t xml:space="preserve">R2, UNLP presta al NAP</t>
  </si>
  <si>
    <t xml:space="preserve">LPL-SWT-03</t>
  </si>
  <si>
    <t xml:space="preserve">SW Cisco catalyst 2960X-48-TD</t>
  </si>
  <si>
    <t xml:space="preserve">FOC1823S702</t>
  </si>
  <si>
    <t xml:space="preserve">SRV</t>
  </si>
  <si>
    <t xml:space="preserve">LPL-SRV-02</t>
  </si>
  <si>
    <t xml:space="preserve">dell</t>
  </si>
  <si>
    <t xml:space="preserve">SRV DELL PowerEdge1900</t>
  </si>
  <si>
    <t xml:space="preserve">SIS-ROU-01</t>
  </si>
  <si>
    <t xml:space="preserve">S5720S-28X-SI-AC</t>
  </si>
  <si>
    <t xml:space="preserve">Sista</t>
  </si>
  <si>
    <t xml:space="preserve">SIS</t>
  </si>
  <si>
    <t xml:space="preserve">MAD</t>
  </si>
  <si>
    <t xml:space="preserve">MAD-ROU-01</t>
  </si>
  <si>
    <t xml:space="preserve">Madacom</t>
  </si>
  <si>
    <t xml:space="preserve">TWO-ROU-01</t>
  </si>
  <si>
    <t xml:space="preserve">SW CRS317-1G-16S+RM</t>
  </si>
  <si>
    <t xml:space="preserve">Tecnologia WorkOut</t>
  </si>
  <si>
    <t xml:space="preserve">TWO</t>
  </si>
  <si>
    <t xml:space="preserve">CYB-ROU-01</t>
  </si>
  <si>
    <t xml:space="preserve">RO CCR2004-1G-12S-2XS</t>
  </si>
  <si>
    <t xml:space="preserve">Cyberwave</t>
  </si>
  <si>
    <t xml:space="preserve">CYB</t>
  </si>
  <si>
    <t xml:space="preserve">CYB-SWT-01</t>
  </si>
  <si>
    <t xml:space="preserve">??</t>
  </si>
  <si>
    <t xml:space="preserve">switch 4ports 10G</t>
  </si>
  <si>
    <t xml:space="preserve">R2, en bandeja</t>
  </si>
  <si>
    <t xml:space="preserve">MED/SWT</t>
  </si>
  <si>
    <t xml:space="preserve">TCO-SWT-01/TCO-MED-01</t>
  </si>
  <si>
    <t xml:space="preserve">Mediaconverter /  RB-750</t>
  </si>
  <si>
    <t xml:space="preserve">TecoAr</t>
  </si>
  <si>
    <t xml:space="preserve">TCO</t>
  </si>
  <si>
    <t xml:space="preserve">MED</t>
  </si>
  <si>
    <t xml:space="preserve">SWI-MED-01</t>
  </si>
  <si>
    <t xml:space="preserve">Mediaconverter</t>
  </si>
  <si>
    <t xml:space="preserve">R2, en bandeja, si uso</t>
  </si>
  <si>
    <t xml:space="preserve">LPL-ROU-02</t>
  </si>
  <si>
    <t xml:space="preserve">RO Cisco 2500</t>
  </si>
  <si>
    <t xml:space="preserve">PB ID 01238314</t>
  </si>
  <si>
    <t xml:space="preserve">R2, prestado al NAP LG</t>
  </si>
  <si>
    <t xml:space="preserve">CAD-ROU-01</t>
  </si>
  <si>
    <t xml:space="preserve">RO MKTK CCR1036-12G-4S</t>
  </si>
  <si>
    <t xml:space="preserve">Horus (ex Cadema)</t>
  </si>
  <si>
    <t xml:space="preserve">CAD</t>
  </si>
  <si>
    <t xml:space="preserve">LPL-SRV-01</t>
  </si>
  <si>
    <t xml:space="preserve">lenovo</t>
  </si>
  <si>
    <t xml:space="preserve">Lenovo/IBM System X3250 M5 T5458 + modulos</t>
  </si>
  <si>
    <t xml:space="preserve">5458AC1-E2NF127</t>
  </si>
  <si>
    <t xml:space="preserve">TAZ-ROU-01</t>
  </si>
  <si>
    <t xml:space="preserve">MKTK CCR1036-12G-4S</t>
  </si>
  <si>
    <t xml:space="preserve">TAZ</t>
  </si>
  <si>
    <t xml:space="preserve">GGC-SRV-01</t>
  </si>
  <si>
    <t xml:space="preserve">DELL PowerEdge 720x</t>
  </si>
  <si>
    <t xml:space="preserve">GGC (Com)</t>
  </si>
  <si>
    <t xml:space="preserve">GGC</t>
  </si>
  <si>
    <t xml:space="preserve">GGC-SRV-02</t>
  </si>
  <si>
    <t xml:space="preserve">GGC-SRV-03</t>
  </si>
  <si>
    <t xml:space="preserve">FNA-SWT-01</t>
  </si>
  <si>
    <t xml:space="preserve">arista</t>
  </si>
  <si>
    <t xml:space="preserve">Switch Arista T7600CX-32S</t>
  </si>
  <si>
    <t xml:space="preserve">FNA</t>
  </si>
  <si>
    <t xml:space="preserve">FNA-SRV-01</t>
  </si>
  <si>
    <t xml:space="preserve">hp</t>
  </si>
  <si>
    <t xml:space="preserve">HP Server</t>
  </si>
  <si>
    <t xml:space="preserve">FNA-SRV-02</t>
  </si>
  <si>
    <t xml:space="preserve">FNA-SRV-03</t>
  </si>
  <si>
    <t xml:space="preserve">FNA-SRV-04</t>
  </si>
  <si>
    <t xml:space="preserve">GGCSRVv2-01</t>
  </si>
  <si>
    <t xml:space="preserve">DELL PowerEdge 740xd</t>
  </si>
  <si>
    <t xml:space="preserve">GGCSRVv2-02</t>
  </si>
  <si>
    <t xml:space="preserve">UPS</t>
  </si>
  <si>
    <t xml:space="preserve">LPL-UPS-01</t>
  </si>
  <si>
    <t xml:space="preserve">apc</t>
  </si>
  <si>
    <t xml:space="preserve">UPS APC 5000VA</t>
  </si>
  <si>
    <t xml:space="preserve">No rack</t>
  </si>
  <si>
    <t xml:space="preserve">LPL-UPS-02</t>
  </si>
  <si>
    <t xml:space="preserve">EXTERNO</t>
  </si>
  <si>
    <t xml:space="preserve">Rack 5 PA(3ero)</t>
  </si>
  <si>
    <t xml:space="preserve">LPL-ODF-EXT01</t>
  </si>
  <si>
    <t xml:space="preserve">R5 PA</t>
  </si>
  <si>
    <t xml:space="preserve">MGL-SNT-ODF-EXT01</t>
  </si>
  <si>
    <t xml:space="preserve">SPA-ODF-EXT01</t>
  </si>
  <si>
    <t xml:space="preserve">Sur Por Aire</t>
  </si>
  <si>
    <t xml:space="preserve">SPA</t>
  </si>
  <si>
    <t xml:space="preserve">LPL-PTC-EXT01</t>
  </si>
  <si>
    <t xml:space="preserve">CAD-SWT-EXT01</t>
  </si>
  <si>
    <t xml:space="preserve">TPL</t>
  </si>
  <si>
    <t xml:space="preserve">Switch TP-Link TL-SG-2216</t>
  </si>
  <si>
    <t xml:space="preserve">ANT</t>
  </si>
  <si>
    <t xml:space="preserve">CAD-ANT-EXT01</t>
  </si>
  <si>
    <t xml:space="preserve">AirFiber wifi</t>
  </si>
  <si>
    <t xml:space="preserve">R5 PA (torre)</t>
  </si>
  <si>
    <t xml:space="preserve">CAD-ANT-EXT02</t>
  </si>
  <si>
    <t xml:space="preserve">MIMOSA</t>
  </si>
  <si>
    <t xml:space="preserve">Mimosa wifi</t>
  </si>
  <si>
    <t xml:space="preserve">MED-TCO-EXT01</t>
  </si>
  <si>
    <t xml:space="preserve">TRENDNET</t>
  </si>
  <si>
    <t xml:space="preserve">TCO-ANT-EXT01</t>
  </si>
  <si>
    <t xml:space="preserve">MKTK</t>
  </si>
  <si>
    <t xml:space="preserve">Wifi</t>
  </si>
  <si>
    <t xml:space="preserve">Nota: Es importe colocar todos los equipos que se encuentra(Instalados, en desuso, en stock sin obviar Rack, UPS,AC y cualquier otro activo) en el IXP. 
</t>
  </si>
  <si>
    <t xml:space="preserve">Los equipos se distribuyen en 3 racks que son propiedad de la UNLP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</si>
</sst>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6"/>
      <color rgb="FF2F5597"/>
      <name val="Calibri"/>
      <family val="2"/>
      <charset val="1"/>
    </font>
    <font>
      <b val="true"/>
      <sz val="11"/>
      <color rgb="FF2F5597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6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i val="true"/>
      <sz val="14"/>
      <color rgb="FFFFFFFF"/>
      <name val="Times New Roman"/>
      <family val="1"/>
      <charset val="1"/>
    </font>
    <font>
      <sz val="9"/>
      <color rgb="FF000000"/>
      <name val="FreeSans"/>
      <family val="2"/>
      <charset val="1"/>
    </font>
    <font>
      <sz val="9"/>
      <name val="FreeSans"/>
      <family val="2"/>
      <charset val="1"/>
    </font>
    <font>
      <b val="true"/>
      <sz val="9"/>
      <color rgb="FFFFFFFF"/>
      <name val="Calibri"/>
      <family val="0"/>
    </font>
    <font>
      <sz val="20"/>
      <color rgb="FFFFFFFF"/>
      <name val="Constantia"/>
      <family val="0"/>
    </font>
    <font>
      <sz val="20"/>
      <color rgb="FFD6DCE5"/>
      <name val="Constantia"/>
      <family val="0"/>
    </font>
  </fonts>
  <fills count="7">
    <fill>
      <patternFill patternType="none"/>
    </fill>
    <fill>
      <patternFill patternType="gray125"/>
    </fill>
    <fill>
      <patternFill patternType="solid">
        <fgColor rgb="FFDAE3F3"/>
        <bgColor rgb="FFD6DC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8FAADC"/>
        <bgColor rgb="FF969696"/>
      </patternFill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B4C7E7"/>
      </bottom>
      <diagonal/>
    </border>
    <border diagonalUp="false" diagonalDown="false">
      <left style="thin">
        <color rgb="FF2F5597"/>
      </left>
      <right style="thin">
        <color rgb="FF2F5597"/>
      </right>
      <top style="thin">
        <color rgb="FF2F5597"/>
      </top>
      <bottom style="thin">
        <color rgb="FF2F5597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5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F2F2F2"/>
      <rgbColor rgb="FFDAE3F3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153360</xdr:colOff>
      <xdr:row>19</xdr:row>
      <xdr:rowOff>26640</xdr:rowOff>
    </xdr:from>
    <xdr:to>
      <xdr:col>1</xdr:col>
      <xdr:colOff>903240</xdr:colOff>
      <xdr:row>21</xdr:row>
      <xdr:rowOff>135360</xdr:rowOff>
    </xdr:to>
    <xdr:sp>
      <xdr:nvSpPr>
        <xdr:cNvPr id="0" name="CustomShape 1"/>
        <xdr:cNvSpPr/>
      </xdr:nvSpPr>
      <xdr:spPr>
        <a:xfrm>
          <a:off x="405360" y="3170520"/>
          <a:ext cx="749880" cy="459000"/>
        </a:xfrm>
        <a:prstGeom prst="quadArrowCallout">
          <a:avLst>
            <a:gd name="adj1" fmla="val 18515"/>
            <a:gd name="adj2" fmla="val 18515"/>
            <a:gd name="adj3" fmla="val 18515"/>
            <a:gd name="adj4" fmla="val 48123"/>
          </a:avLst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es-AR" sz="900" spc="-1" strike="noStrike">
              <a:solidFill>
                <a:srgbClr val="ffffff"/>
              </a:solidFill>
              <a:latin typeface="Calibri"/>
            </a:rPr>
            <a:t>IXP</a:t>
          </a:r>
          <a:endParaRPr b="0" lang="es-AR" sz="9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720</xdr:colOff>
      <xdr:row>0</xdr:row>
      <xdr:rowOff>0</xdr:rowOff>
    </xdr:from>
    <xdr:to>
      <xdr:col>12</xdr:col>
      <xdr:colOff>807480</xdr:colOff>
      <xdr:row>6</xdr:row>
      <xdr:rowOff>119520</xdr:rowOff>
    </xdr:to>
    <xdr:pic>
      <xdr:nvPicPr>
        <xdr:cNvPr id="1" name="Imagen 1" descr=""/>
        <xdr:cNvPicPr/>
      </xdr:nvPicPr>
      <xdr:blipFill>
        <a:blip r:embed="rId1"/>
        <a:stretch/>
      </xdr:blipFill>
      <xdr:spPr>
        <a:xfrm>
          <a:off x="252720" y="0"/>
          <a:ext cx="16833600" cy="126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19800</xdr:colOff>
      <xdr:row>1</xdr:row>
      <xdr:rowOff>181080</xdr:rowOff>
    </xdr:from>
    <xdr:to>
      <xdr:col>4</xdr:col>
      <xdr:colOff>654840</xdr:colOff>
      <xdr:row>6</xdr:row>
      <xdr:rowOff>172800</xdr:rowOff>
    </xdr:to>
    <xdr:sp>
      <xdr:nvSpPr>
        <xdr:cNvPr id="2" name="CustomShape 1"/>
        <xdr:cNvSpPr/>
      </xdr:nvSpPr>
      <xdr:spPr>
        <a:xfrm>
          <a:off x="271800" y="371520"/>
          <a:ext cx="3774960" cy="944280"/>
        </a:xfrm>
        <a:prstGeom prst="rect">
          <a:avLst/>
        </a:prstGeom>
        <a:noFill/>
        <a:ln w="648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b">
          <a:noAutofit/>
        </a:bodyPr>
        <a:p>
          <a:pPr>
            <a:lnSpc>
              <a:spcPct val="100000"/>
            </a:lnSpc>
          </a:pPr>
          <a:r>
            <a:rPr b="0" lang="es-AR" sz="2000" spc="-1" strike="noStrike">
              <a:solidFill>
                <a:srgbClr val="ffffff"/>
              </a:solidFill>
              <a:latin typeface="Constantia"/>
            </a:rPr>
            <a:t>CABASE</a:t>
          </a:r>
          <a:endParaRPr b="0" lang="es-AR" sz="2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AR" sz="2000" spc="-1" strike="noStrike">
              <a:solidFill>
                <a:srgbClr val="d6dce5"/>
              </a:solidFill>
              <a:latin typeface="Constantia"/>
            </a:rPr>
            <a:t>Inventario IXP</a:t>
          </a:r>
          <a:endParaRPr b="0" lang="es-AR" sz="20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400680</xdr:colOff>
      <xdr:row>10</xdr:row>
      <xdr:rowOff>76320</xdr:rowOff>
    </xdr:from>
    <xdr:to>
      <xdr:col>1</xdr:col>
      <xdr:colOff>623160</xdr:colOff>
      <xdr:row>12</xdr:row>
      <xdr:rowOff>11520</xdr:rowOff>
    </xdr:to>
    <xdr:sp>
      <xdr:nvSpPr>
        <xdr:cNvPr id="3" name="CustomShape 1"/>
        <xdr:cNvSpPr/>
      </xdr:nvSpPr>
      <xdr:spPr>
        <a:xfrm>
          <a:off x="652680" y="1995120"/>
          <a:ext cx="222480" cy="316080"/>
        </a:xfrm>
        <a:custGeom>
          <a:avLst/>
          <a:gdLst/>
          <a:ahLst/>
          <a:rect l="l" t="t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352800</xdr:colOff>
      <xdr:row>13</xdr:row>
      <xdr:rowOff>173160</xdr:rowOff>
    </xdr:from>
    <xdr:to>
      <xdr:col>1</xdr:col>
      <xdr:colOff>661680</xdr:colOff>
      <xdr:row>14</xdr:row>
      <xdr:rowOff>158040</xdr:rowOff>
    </xdr:to>
    <xdr:sp>
      <xdr:nvSpPr>
        <xdr:cNvPr id="4" name="CustomShape 1"/>
        <xdr:cNvSpPr/>
      </xdr:nvSpPr>
      <xdr:spPr>
        <a:xfrm>
          <a:off x="604800" y="2520720"/>
          <a:ext cx="308880" cy="159840"/>
        </a:xfrm>
        <a:custGeom>
          <a:avLst/>
          <a:gdLst/>
          <a:ahLst/>
          <a:rect l="l" t="t" r="r" b="b"/>
          <a:pathLst>
            <a:path w="517" h="280">
              <a:moveTo>
                <a:pt x="6" y="0"/>
              </a:moveTo>
              <a:lnTo>
                <a:pt x="218" y="172"/>
              </a:lnTo>
              <a:lnTo>
                <a:pt x="218" y="173"/>
              </a:lnTo>
              <a:lnTo>
                <a:pt x="230" y="180"/>
              </a:lnTo>
              <a:lnTo>
                <a:pt x="245" y="184"/>
              </a:lnTo>
              <a:lnTo>
                <a:pt x="259" y="186"/>
              </a:lnTo>
              <a:lnTo>
                <a:pt x="273" y="184"/>
              </a:lnTo>
              <a:lnTo>
                <a:pt x="287" y="179"/>
              </a:lnTo>
              <a:lnTo>
                <a:pt x="300" y="172"/>
              </a:lnTo>
              <a:lnTo>
                <a:pt x="300" y="171"/>
              </a:lnTo>
              <a:lnTo>
                <a:pt x="379" y="108"/>
              </a:lnTo>
              <a:lnTo>
                <a:pt x="492" y="16"/>
              </a:lnTo>
              <a:lnTo>
                <a:pt x="511" y="0"/>
              </a:lnTo>
              <a:lnTo>
                <a:pt x="515" y="11"/>
              </a:lnTo>
              <a:lnTo>
                <a:pt x="516" y="21"/>
              </a:lnTo>
              <a:lnTo>
                <a:pt x="517" y="232"/>
              </a:lnTo>
              <a:lnTo>
                <a:pt x="515" y="246"/>
              </a:lnTo>
              <a:lnTo>
                <a:pt x="508" y="259"/>
              </a:lnTo>
              <a:lnTo>
                <a:pt x="373" y="158"/>
              </a:lnTo>
              <a:lnTo>
                <a:pt x="371" y="157"/>
              </a:lnTo>
              <a:lnTo>
                <a:pt x="368" y="156"/>
              </a:lnTo>
              <a:lnTo>
                <a:pt x="366" y="157"/>
              </a:lnTo>
              <a:lnTo>
                <a:pt x="364" y="159"/>
              </a:lnTo>
              <a:lnTo>
                <a:pt x="362" y="163"/>
              </a:lnTo>
              <a:lnTo>
                <a:pt x="362" y="165"/>
              </a:lnTo>
              <a:lnTo>
                <a:pt x="363" y="168"/>
              </a:lnTo>
              <a:lnTo>
                <a:pt x="365" y="170"/>
              </a:lnTo>
              <a:lnTo>
                <a:pt x="499" y="269"/>
              </a:lnTo>
              <a:lnTo>
                <a:pt x="485" y="277"/>
              </a:lnTo>
              <a:lnTo>
                <a:pt x="468" y="280"/>
              </a:lnTo>
              <a:lnTo>
                <a:pt x="49" y="280"/>
              </a:lnTo>
              <a:lnTo>
                <a:pt x="33" y="278"/>
              </a:lnTo>
              <a:lnTo>
                <a:pt x="20" y="270"/>
              </a:lnTo>
              <a:lnTo>
                <a:pt x="153" y="170"/>
              </a:lnTo>
              <a:lnTo>
                <a:pt x="155" y="168"/>
              </a:lnTo>
              <a:lnTo>
                <a:pt x="156" y="165"/>
              </a:lnTo>
              <a:lnTo>
                <a:pt x="156" y="163"/>
              </a:lnTo>
              <a:lnTo>
                <a:pt x="155" y="159"/>
              </a:lnTo>
              <a:lnTo>
                <a:pt x="153" y="157"/>
              </a:lnTo>
              <a:lnTo>
                <a:pt x="150" y="156"/>
              </a:lnTo>
              <a:lnTo>
                <a:pt x="148" y="157"/>
              </a:lnTo>
              <a:lnTo>
                <a:pt x="145" y="158"/>
              </a:lnTo>
              <a:lnTo>
                <a:pt x="10" y="260"/>
              </a:lnTo>
              <a:lnTo>
                <a:pt x="2" y="247"/>
              </a:lnTo>
              <a:lnTo>
                <a:pt x="0" y="232"/>
              </a:lnTo>
              <a:lnTo>
                <a:pt x="0" y="228"/>
              </a:lnTo>
              <a:lnTo>
                <a:pt x="0" y="218"/>
              </a:lnTo>
              <a:lnTo>
                <a:pt x="0" y="203"/>
              </a:lnTo>
              <a:lnTo>
                <a:pt x="0" y="184"/>
              </a:lnTo>
              <a:lnTo>
                <a:pt x="0" y="163"/>
              </a:lnTo>
              <a:lnTo>
                <a:pt x="0" y="139"/>
              </a:lnTo>
              <a:lnTo>
                <a:pt x="0" y="115"/>
              </a:lnTo>
              <a:lnTo>
                <a:pt x="0" y="91"/>
              </a:lnTo>
              <a:lnTo>
                <a:pt x="0" y="69"/>
              </a:lnTo>
              <a:lnTo>
                <a:pt x="0" y="50"/>
              </a:lnTo>
              <a:lnTo>
                <a:pt x="0" y="35"/>
              </a:lnTo>
              <a:lnTo>
                <a:pt x="0" y="25"/>
              </a:lnTo>
              <a:lnTo>
                <a:pt x="0" y="21"/>
              </a:lnTo>
              <a:lnTo>
                <a:pt x="1" y="10"/>
              </a:lnTo>
              <a:lnTo>
                <a:pt x="6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366120</xdr:colOff>
      <xdr:row>13</xdr:row>
      <xdr:rowOff>85680</xdr:rowOff>
    </xdr:from>
    <xdr:to>
      <xdr:col>1</xdr:col>
      <xdr:colOff>648360</xdr:colOff>
      <xdr:row>14</xdr:row>
      <xdr:rowOff>45720</xdr:rowOff>
    </xdr:to>
    <xdr:sp>
      <xdr:nvSpPr>
        <xdr:cNvPr id="5" name="CustomShape 1"/>
        <xdr:cNvSpPr/>
      </xdr:nvSpPr>
      <xdr:spPr>
        <a:xfrm>
          <a:off x="618120" y="2433240"/>
          <a:ext cx="282240" cy="135000"/>
        </a:xfrm>
        <a:custGeom>
          <a:avLst/>
          <a:gdLst/>
          <a:ahLst/>
          <a:rect l="l" t="t" r="r" b="b"/>
          <a:pathLst>
            <a:path w="467" h="245">
              <a:moveTo>
                <a:pt x="234" y="0"/>
              </a:moveTo>
              <a:lnTo>
                <a:pt x="248" y="1"/>
              </a:lnTo>
              <a:lnTo>
                <a:pt x="261" y="6"/>
              </a:lnTo>
              <a:lnTo>
                <a:pt x="274" y="13"/>
              </a:lnTo>
              <a:lnTo>
                <a:pt x="467" y="139"/>
              </a:lnTo>
              <a:lnTo>
                <a:pt x="397" y="195"/>
              </a:lnTo>
              <a:lnTo>
                <a:pt x="310" y="127"/>
              </a:lnTo>
              <a:lnTo>
                <a:pt x="310" y="191"/>
              </a:lnTo>
              <a:lnTo>
                <a:pt x="312" y="202"/>
              </a:lnTo>
              <a:lnTo>
                <a:pt x="318" y="210"/>
              </a:lnTo>
              <a:lnTo>
                <a:pt x="326" y="215"/>
              </a:lnTo>
              <a:lnTo>
                <a:pt x="336" y="217"/>
              </a:lnTo>
              <a:lnTo>
                <a:pt x="371" y="217"/>
              </a:lnTo>
              <a:lnTo>
                <a:pt x="354" y="231"/>
              </a:lnTo>
              <a:lnTo>
                <a:pt x="337" y="245"/>
              </a:lnTo>
              <a:lnTo>
                <a:pt x="336" y="245"/>
              </a:lnTo>
              <a:lnTo>
                <a:pt x="319" y="242"/>
              </a:lnTo>
              <a:lnTo>
                <a:pt x="304" y="234"/>
              </a:lnTo>
              <a:lnTo>
                <a:pt x="293" y="223"/>
              </a:lnTo>
              <a:lnTo>
                <a:pt x="285" y="209"/>
              </a:lnTo>
              <a:lnTo>
                <a:pt x="283" y="191"/>
              </a:lnTo>
              <a:lnTo>
                <a:pt x="283" y="124"/>
              </a:lnTo>
              <a:lnTo>
                <a:pt x="106" y="124"/>
              </a:lnTo>
              <a:lnTo>
                <a:pt x="91" y="127"/>
              </a:lnTo>
              <a:lnTo>
                <a:pt x="80" y="134"/>
              </a:lnTo>
              <a:lnTo>
                <a:pt x="73" y="146"/>
              </a:lnTo>
              <a:lnTo>
                <a:pt x="70" y="160"/>
              </a:lnTo>
              <a:lnTo>
                <a:pt x="70" y="195"/>
              </a:lnTo>
              <a:lnTo>
                <a:pt x="0" y="139"/>
              </a:lnTo>
              <a:lnTo>
                <a:pt x="194" y="12"/>
              </a:lnTo>
              <a:lnTo>
                <a:pt x="194" y="12"/>
              </a:lnTo>
              <a:lnTo>
                <a:pt x="206" y="5"/>
              </a:lnTo>
              <a:lnTo>
                <a:pt x="220" y="1"/>
              </a:lnTo>
              <a:lnTo>
                <a:pt x="234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594000</xdr:colOff>
      <xdr:row>16</xdr:row>
      <xdr:rowOff>164160</xdr:rowOff>
    </xdr:from>
    <xdr:to>
      <xdr:col>1</xdr:col>
      <xdr:colOff>657720</xdr:colOff>
      <xdr:row>17</xdr:row>
      <xdr:rowOff>11520</xdr:rowOff>
    </xdr:to>
    <xdr:sp>
      <xdr:nvSpPr>
        <xdr:cNvPr id="6" name="CustomShape 1"/>
        <xdr:cNvSpPr/>
      </xdr:nvSpPr>
      <xdr:spPr>
        <a:xfrm>
          <a:off x="846000" y="2909880"/>
          <a:ext cx="63720" cy="22320"/>
        </a:xfrm>
        <a:custGeom>
          <a:avLst/>
          <a:gdLst/>
          <a:ahLst/>
          <a:rect l="l" t="t" r="r" b="b"/>
          <a:pathLst>
            <a:path w="106" h="41">
              <a:moveTo>
                <a:pt x="0" y="0"/>
              </a:moveTo>
              <a:lnTo>
                <a:pt x="106" y="0"/>
              </a:lnTo>
              <a:lnTo>
                <a:pt x="106" y="18"/>
              </a:lnTo>
              <a:lnTo>
                <a:pt x="104" y="27"/>
              </a:lnTo>
              <a:lnTo>
                <a:pt x="99" y="35"/>
              </a:lnTo>
              <a:lnTo>
                <a:pt x="96" y="38"/>
              </a:lnTo>
              <a:lnTo>
                <a:pt x="92" y="40"/>
              </a:lnTo>
              <a:lnTo>
                <a:pt x="88" y="41"/>
              </a:lnTo>
              <a:lnTo>
                <a:pt x="84" y="41"/>
              </a:lnTo>
              <a:lnTo>
                <a:pt x="23" y="41"/>
              </a:lnTo>
              <a:lnTo>
                <a:pt x="19" y="41"/>
              </a:lnTo>
              <a:lnTo>
                <a:pt x="15" y="40"/>
              </a:lnTo>
              <a:lnTo>
                <a:pt x="11" y="38"/>
              </a:lnTo>
              <a:lnTo>
                <a:pt x="7" y="35"/>
              </a:lnTo>
              <a:lnTo>
                <a:pt x="2" y="27"/>
              </a:lnTo>
              <a:lnTo>
                <a:pt x="0" y="18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369000</xdr:colOff>
      <xdr:row>16</xdr:row>
      <xdr:rowOff>164160</xdr:rowOff>
    </xdr:from>
    <xdr:to>
      <xdr:col>1</xdr:col>
      <xdr:colOff>426240</xdr:colOff>
      <xdr:row>17</xdr:row>
      <xdr:rowOff>11520</xdr:rowOff>
    </xdr:to>
    <xdr:sp>
      <xdr:nvSpPr>
        <xdr:cNvPr id="7" name="CustomShape 1"/>
        <xdr:cNvSpPr/>
      </xdr:nvSpPr>
      <xdr:spPr>
        <a:xfrm>
          <a:off x="621000" y="2909880"/>
          <a:ext cx="57240" cy="22320"/>
        </a:xfrm>
        <a:custGeom>
          <a:avLst/>
          <a:gdLst/>
          <a:ahLst/>
          <a:rect l="l" t="t" r="r" b="b"/>
          <a:pathLst>
            <a:path w="106" h="41">
              <a:moveTo>
                <a:pt x="0" y="0"/>
              </a:moveTo>
              <a:lnTo>
                <a:pt x="106" y="0"/>
              </a:lnTo>
              <a:lnTo>
                <a:pt x="106" y="18"/>
              </a:lnTo>
              <a:lnTo>
                <a:pt x="103" y="27"/>
              </a:lnTo>
              <a:lnTo>
                <a:pt x="98" y="35"/>
              </a:lnTo>
              <a:lnTo>
                <a:pt x="95" y="38"/>
              </a:lnTo>
              <a:lnTo>
                <a:pt x="91" y="40"/>
              </a:lnTo>
              <a:lnTo>
                <a:pt x="87" y="41"/>
              </a:lnTo>
              <a:lnTo>
                <a:pt x="83" y="41"/>
              </a:lnTo>
              <a:lnTo>
                <a:pt x="22" y="41"/>
              </a:lnTo>
              <a:lnTo>
                <a:pt x="18" y="41"/>
              </a:lnTo>
              <a:lnTo>
                <a:pt x="14" y="40"/>
              </a:lnTo>
              <a:lnTo>
                <a:pt x="10" y="38"/>
              </a:lnTo>
              <a:lnTo>
                <a:pt x="7" y="35"/>
              </a:lnTo>
              <a:lnTo>
                <a:pt x="2" y="27"/>
              </a:lnTo>
              <a:lnTo>
                <a:pt x="0" y="18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362160</xdr:colOff>
      <xdr:row>16</xdr:row>
      <xdr:rowOff>114120</xdr:rowOff>
    </xdr:from>
    <xdr:to>
      <xdr:col>1</xdr:col>
      <xdr:colOff>657720</xdr:colOff>
      <xdr:row>17</xdr:row>
      <xdr:rowOff>166320</xdr:rowOff>
    </xdr:to>
    <xdr:sp>
      <xdr:nvSpPr>
        <xdr:cNvPr id="8" name="CustomShape 1"/>
        <xdr:cNvSpPr/>
      </xdr:nvSpPr>
      <xdr:spPr>
        <a:xfrm>
          <a:off x="614160" y="2859840"/>
          <a:ext cx="295560" cy="227160"/>
        </a:xfrm>
        <a:custGeom>
          <a:avLst/>
          <a:gdLst/>
          <a:ahLst/>
          <a:rect l="l" t="t" r="r" b="b"/>
          <a:pathLst>
            <a:path w="489" h="406">
              <a:moveTo>
                <a:pt x="298" y="284"/>
              </a:moveTo>
              <a:lnTo>
                <a:pt x="295" y="285"/>
              </a:lnTo>
              <a:lnTo>
                <a:pt x="292" y="287"/>
              </a:lnTo>
              <a:lnTo>
                <a:pt x="289" y="289"/>
              </a:lnTo>
              <a:lnTo>
                <a:pt x="288" y="292"/>
              </a:lnTo>
              <a:lnTo>
                <a:pt x="287" y="295"/>
              </a:lnTo>
              <a:lnTo>
                <a:pt x="287" y="306"/>
              </a:lnTo>
              <a:lnTo>
                <a:pt x="288" y="309"/>
              </a:lnTo>
              <a:lnTo>
                <a:pt x="289" y="312"/>
              </a:lnTo>
              <a:lnTo>
                <a:pt x="292" y="315"/>
              </a:lnTo>
              <a:lnTo>
                <a:pt x="295" y="317"/>
              </a:lnTo>
              <a:lnTo>
                <a:pt x="298" y="318"/>
              </a:lnTo>
              <a:lnTo>
                <a:pt x="324" y="318"/>
              </a:lnTo>
              <a:lnTo>
                <a:pt x="327" y="317"/>
              </a:lnTo>
              <a:lnTo>
                <a:pt x="330" y="315"/>
              </a:lnTo>
              <a:lnTo>
                <a:pt x="333" y="312"/>
              </a:lnTo>
              <a:lnTo>
                <a:pt x="335" y="309"/>
              </a:lnTo>
              <a:lnTo>
                <a:pt x="336" y="306"/>
              </a:lnTo>
              <a:lnTo>
                <a:pt x="336" y="295"/>
              </a:lnTo>
              <a:lnTo>
                <a:pt x="335" y="292"/>
              </a:lnTo>
              <a:lnTo>
                <a:pt x="333" y="289"/>
              </a:lnTo>
              <a:lnTo>
                <a:pt x="330" y="287"/>
              </a:lnTo>
              <a:lnTo>
                <a:pt x="327" y="285"/>
              </a:lnTo>
              <a:lnTo>
                <a:pt x="324" y="284"/>
              </a:lnTo>
              <a:lnTo>
                <a:pt x="298" y="284"/>
              </a:lnTo>
              <a:close/>
              <a:moveTo>
                <a:pt x="232" y="284"/>
              </a:moveTo>
              <a:lnTo>
                <a:pt x="228" y="285"/>
              </a:lnTo>
              <a:lnTo>
                <a:pt x="225" y="287"/>
              </a:lnTo>
              <a:lnTo>
                <a:pt x="223" y="289"/>
              </a:lnTo>
              <a:lnTo>
                <a:pt x="221" y="292"/>
              </a:lnTo>
              <a:lnTo>
                <a:pt x="221" y="295"/>
              </a:lnTo>
              <a:lnTo>
                <a:pt x="221" y="306"/>
              </a:lnTo>
              <a:lnTo>
                <a:pt x="221" y="309"/>
              </a:lnTo>
              <a:lnTo>
                <a:pt x="223" y="312"/>
              </a:lnTo>
              <a:lnTo>
                <a:pt x="225" y="315"/>
              </a:lnTo>
              <a:lnTo>
                <a:pt x="228" y="317"/>
              </a:lnTo>
              <a:lnTo>
                <a:pt x="232" y="318"/>
              </a:lnTo>
              <a:lnTo>
                <a:pt x="257" y="318"/>
              </a:lnTo>
              <a:lnTo>
                <a:pt x="261" y="317"/>
              </a:lnTo>
              <a:lnTo>
                <a:pt x="263" y="315"/>
              </a:lnTo>
              <a:lnTo>
                <a:pt x="266" y="312"/>
              </a:lnTo>
              <a:lnTo>
                <a:pt x="267" y="309"/>
              </a:lnTo>
              <a:lnTo>
                <a:pt x="268" y="306"/>
              </a:lnTo>
              <a:lnTo>
                <a:pt x="268" y="295"/>
              </a:lnTo>
              <a:lnTo>
                <a:pt x="267" y="292"/>
              </a:lnTo>
              <a:lnTo>
                <a:pt x="266" y="289"/>
              </a:lnTo>
              <a:lnTo>
                <a:pt x="263" y="287"/>
              </a:lnTo>
              <a:lnTo>
                <a:pt x="261" y="285"/>
              </a:lnTo>
              <a:lnTo>
                <a:pt x="257" y="284"/>
              </a:lnTo>
              <a:lnTo>
                <a:pt x="232" y="284"/>
              </a:lnTo>
              <a:close/>
              <a:moveTo>
                <a:pt x="165" y="284"/>
              </a:moveTo>
              <a:lnTo>
                <a:pt x="161" y="285"/>
              </a:lnTo>
              <a:lnTo>
                <a:pt x="158" y="287"/>
              </a:lnTo>
              <a:lnTo>
                <a:pt x="155" y="289"/>
              </a:lnTo>
              <a:lnTo>
                <a:pt x="154" y="292"/>
              </a:lnTo>
              <a:lnTo>
                <a:pt x="153" y="295"/>
              </a:lnTo>
              <a:lnTo>
                <a:pt x="153" y="306"/>
              </a:lnTo>
              <a:lnTo>
                <a:pt x="154" y="309"/>
              </a:lnTo>
              <a:lnTo>
                <a:pt x="155" y="312"/>
              </a:lnTo>
              <a:lnTo>
                <a:pt x="158" y="315"/>
              </a:lnTo>
              <a:lnTo>
                <a:pt x="161" y="317"/>
              </a:lnTo>
              <a:lnTo>
                <a:pt x="165" y="318"/>
              </a:lnTo>
              <a:lnTo>
                <a:pt x="190" y="318"/>
              </a:lnTo>
              <a:lnTo>
                <a:pt x="194" y="317"/>
              </a:lnTo>
              <a:lnTo>
                <a:pt x="197" y="315"/>
              </a:lnTo>
              <a:lnTo>
                <a:pt x="199" y="312"/>
              </a:lnTo>
              <a:lnTo>
                <a:pt x="201" y="309"/>
              </a:lnTo>
              <a:lnTo>
                <a:pt x="201" y="306"/>
              </a:lnTo>
              <a:lnTo>
                <a:pt x="201" y="295"/>
              </a:lnTo>
              <a:lnTo>
                <a:pt x="201" y="292"/>
              </a:lnTo>
              <a:lnTo>
                <a:pt x="199" y="289"/>
              </a:lnTo>
              <a:lnTo>
                <a:pt x="197" y="287"/>
              </a:lnTo>
              <a:lnTo>
                <a:pt x="194" y="285"/>
              </a:lnTo>
              <a:lnTo>
                <a:pt x="190" y="284"/>
              </a:lnTo>
              <a:lnTo>
                <a:pt x="165" y="284"/>
              </a:lnTo>
              <a:close/>
              <a:moveTo>
                <a:pt x="298" y="240"/>
              </a:moveTo>
              <a:lnTo>
                <a:pt x="295" y="241"/>
              </a:lnTo>
              <a:lnTo>
                <a:pt x="292" y="242"/>
              </a:lnTo>
              <a:lnTo>
                <a:pt x="289" y="244"/>
              </a:lnTo>
              <a:lnTo>
                <a:pt x="288" y="247"/>
              </a:lnTo>
              <a:lnTo>
                <a:pt x="287" y="251"/>
              </a:lnTo>
              <a:lnTo>
                <a:pt x="287" y="262"/>
              </a:lnTo>
              <a:lnTo>
                <a:pt x="288" y="266"/>
              </a:lnTo>
              <a:lnTo>
                <a:pt x="289" y="269"/>
              </a:lnTo>
              <a:lnTo>
                <a:pt x="292" y="271"/>
              </a:lnTo>
              <a:lnTo>
                <a:pt x="295" y="273"/>
              </a:lnTo>
              <a:lnTo>
                <a:pt x="298" y="273"/>
              </a:lnTo>
              <a:lnTo>
                <a:pt x="324" y="273"/>
              </a:lnTo>
              <a:lnTo>
                <a:pt x="327" y="273"/>
              </a:lnTo>
              <a:lnTo>
                <a:pt x="330" y="271"/>
              </a:lnTo>
              <a:lnTo>
                <a:pt x="333" y="269"/>
              </a:lnTo>
              <a:lnTo>
                <a:pt x="335" y="266"/>
              </a:lnTo>
              <a:lnTo>
                <a:pt x="336" y="262"/>
              </a:lnTo>
              <a:lnTo>
                <a:pt x="336" y="251"/>
              </a:lnTo>
              <a:lnTo>
                <a:pt x="335" y="247"/>
              </a:lnTo>
              <a:lnTo>
                <a:pt x="333" y="244"/>
              </a:lnTo>
              <a:lnTo>
                <a:pt x="330" y="242"/>
              </a:lnTo>
              <a:lnTo>
                <a:pt x="327" y="241"/>
              </a:lnTo>
              <a:lnTo>
                <a:pt x="324" y="240"/>
              </a:lnTo>
              <a:lnTo>
                <a:pt x="298" y="240"/>
              </a:lnTo>
              <a:close/>
              <a:moveTo>
                <a:pt x="232" y="240"/>
              </a:moveTo>
              <a:lnTo>
                <a:pt x="228" y="241"/>
              </a:lnTo>
              <a:lnTo>
                <a:pt x="225" y="242"/>
              </a:lnTo>
              <a:lnTo>
                <a:pt x="223" y="244"/>
              </a:lnTo>
              <a:lnTo>
                <a:pt x="221" y="247"/>
              </a:lnTo>
              <a:lnTo>
                <a:pt x="221" y="251"/>
              </a:lnTo>
              <a:lnTo>
                <a:pt x="221" y="262"/>
              </a:lnTo>
              <a:lnTo>
                <a:pt x="221" y="266"/>
              </a:lnTo>
              <a:lnTo>
                <a:pt x="223" y="269"/>
              </a:lnTo>
              <a:lnTo>
                <a:pt x="225" y="271"/>
              </a:lnTo>
              <a:lnTo>
                <a:pt x="228" y="273"/>
              </a:lnTo>
              <a:lnTo>
                <a:pt x="232" y="273"/>
              </a:lnTo>
              <a:lnTo>
                <a:pt x="257" y="273"/>
              </a:lnTo>
              <a:lnTo>
                <a:pt x="261" y="273"/>
              </a:lnTo>
              <a:lnTo>
                <a:pt x="263" y="271"/>
              </a:lnTo>
              <a:lnTo>
                <a:pt x="266" y="269"/>
              </a:lnTo>
              <a:lnTo>
                <a:pt x="267" y="266"/>
              </a:lnTo>
              <a:lnTo>
                <a:pt x="268" y="262"/>
              </a:lnTo>
              <a:lnTo>
                <a:pt x="268" y="251"/>
              </a:lnTo>
              <a:lnTo>
                <a:pt x="267" y="247"/>
              </a:lnTo>
              <a:lnTo>
                <a:pt x="266" y="244"/>
              </a:lnTo>
              <a:lnTo>
                <a:pt x="263" y="242"/>
              </a:lnTo>
              <a:lnTo>
                <a:pt x="261" y="241"/>
              </a:lnTo>
              <a:lnTo>
                <a:pt x="257" y="240"/>
              </a:lnTo>
              <a:lnTo>
                <a:pt x="232" y="240"/>
              </a:lnTo>
              <a:close/>
              <a:moveTo>
                <a:pt x="165" y="240"/>
              </a:moveTo>
              <a:lnTo>
                <a:pt x="161" y="241"/>
              </a:lnTo>
              <a:lnTo>
                <a:pt x="158" y="242"/>
              </a:lnTo>
              <a:lnTo>
                <a:pt x="155" y="244"/>
              </a:lnTo>
              <a:lnTo>
                <a:pt x="154" y="247"/>
              </a:lnTo>
              <a:lnTo>
                <a:pt x="153" y="251"/>
              </a:lnTo>
              <a:lnTo>
                <a:pt x="153" y="262"/>
              </a:lnTo>
              <a:lnTo>
                <a:pt x="154" y="266"/>
              </a:lnTo>
              <a:lnTo>
                <a:pt x="155" y="269"/>
              </a:lnTo>
              <a:lnTo>
                <a:pt x="158" y="271"/>
              </a:lnTo>
              <a:lnTo>
                <a:pt x="161" y="273"/>
              </a:lnTo>
              <a:lnTo>
                <a:pt x="165" y="273"/>
              </a:lnTo>
              <a:lnTo>
                <a:pt x="190" y="273"/>
              </a:lnTo>
              <a:lnTo>
                <a:pt x="194" y="273"/>
              </a:lnTo>
              <a:lnTo>
                <a:pt x="197" y="271"/>
              </a:lnTo>
              <a:lnTo>
                <a:pt x="199" y="269"/>
              </a:lnTo>
              <a:lnTo>
                <a:pt x="201" y="266"/>
              </a:lnTo>
              <a:lnTo>
                <a:pt x="201" y="262"/>
              </a:lnTo>
              <a:lnTo>
                <a:pt x="201" y="251"/>
              </a:lnTo>
              <a:lnTo>
                <a:pt x="201" y="247"/>
              </a:lnTo>
              <a:lnTo>
                <a:pt x="199" y="244"/>
              </a:lnTo>
              <a:lnTo>
                <a:pt x="197" y="242"/>
              </a:lnTo>
              <a:lnTo>
                <a:pt x="194" y="241"/>
              </a:lnTo>
              <a:lnTo>
                <a:pt x="190" y="240"/>
              </a:lnTo>
              <a:lnTo>
                <a:pt x="165" y="240"/>
              </a:lnTo>
              <a:close/>
              <a:moveTo>
                <a:pt x="298" y="197"/>
              </a:moveTo>
              <a:lnTo>
                <a:pt x="295" y="197"/>
              </a:lnTo>
              <a:lnTo>
                <a:pt x="292" y="199"/>
              </a:lnTo>
              <a:lnTo>
                <a:pt x="289" y="201"/>
              </a:lnTo>
              <a:lnTo>
                <a:pt x="288" y="204"/>
              </a:lnTo>
              <a:lnTo>
                <a:pt x="287" y="207"/>
              </a:lnTo>
              <a:lnTo>
                <a:pt x="287" y="218"/>
              </a:lnTo>
              <a:lnTo>
                <a:pt x="288" y="221"/>
              </a:lnTo>
              <a:lnTo>
                <a:pt x="289" y="224"/>
              </a:lnTo>
              <a:lnTo>
                <a:pt x="292" y="227"/>
              </a:lnTo>
              <a:lnTo>
                <a:pt x="295" y="228"/>
              </a:lnTo>
              <a:lnTo>
                <a:pt x="298" y="229"/>
              </a:lnTo>
              <a:lnTo>
                <a:pt x="324" y="229"/>
              </a:lnTo>
              <a:lnTo>
                <a:pt x="327" y="228"/>
              </a:lnTo>
              <a:lnTo>
                <a:pt x="330" y="227"/>
              </a:lnTo>
              <a:lnTo>
                <a:pt x="333" y="224"/>
              </a:lnTo>
              <a:lnTo>
                <a:pt x="335" y="221"/>
              </a:lnTo>
              <a:lnTo>
                <a:pt x="336" y="218"/>
              </a:lnTo>
              <a:lnTo>
                <a:pt x="336" y="207"/>
              </a:lnTo>
              <a:lnTo>
                <a:pt x="335" y="204"/>
              </a:lnTo>
              <a:lnTo>
                <a:pt x="333" y="201"/>
              </a:lnTo>
              <a:lnTo>
                <a:pt x="330" y="199"/>
              </a:lnTo>
              <a:lnTo>
                <a:pt x="327" y="197"/>
              </a:lnTo>
              <a:lnTo>
                <a:pt x="324" y="197"/>
              </a:lnTo>
              <a:lnTo>
                <a:pt x="298" y="197"/>
              </a:lnTo>
              <a:close/>
              <a:moveTo>
                <a:pt x="232" y="197"/>
              </a:moveTo>
              <a:lnTo>
                <a:pt x="228" y="197"/>
              </a:lnTo>
              <a:lnTo>
                <a:pt x="225" y="199"/>
              </a:lnTo>
              <a:lnTo>
                <a:pt x="223" y="201"/>
              </a:lnTo>
              <a:lnTo>
                <a:pt x="221" y="204"/>
              </a:lnTo>
              <a:lnTo>
                <a:pt x="221" y="207"/>
              </a:lnTo>
              <a:lnTo>
                <a:pt x="221" y="218"/>
              </a:lnTo>
              <a:lnTo>
                <a:pt x="221" y="221"/>
              </a:lnTo>
              <a:lnTo>
                <a:pt x="223" y="224"/>
              </a:lnTo>
              <a:lnTo>
                <a:pt x="225" y="227"/>
              </a:lnTo>
              <a:lnTo>
                <a:pt x="228" y="228"/>
              </a:lnTo>
              <a:lnTo>
                <a:pt x="232" y="229"/>
              </a:lnTo>
              <a:lnTo>
                <a:pt x="257" y="229"/>
              </a:lnTo>
              <a:lnTo>
                <a:pt x="261" y="228"/>
              </a:lnTo>
              <a:lnTo>
                <a:pt x="263" y="227"/>
              </a:lnTo>
              <a:lnTo>
                <a:pt x="266" y="224"/>
              </a:lnTo>
              <a:lnTo>
                <a:pt x="267" y="221"/>
              </a:lnTo>
              <a:lnTo>
                <a:pt x="268" y="218"/>
              </a:lnTo>
              <a:lnTo>
                <a:pt x="268" y="207"/>
              </a:lnTo>
              <a:lnTo>
                <a:pt x="267" y="204"/>
              </a:lnTo>
              <a:lnTo>
                <a:pt x="266" y="201"/>
              </a:lnTo>
              <a:lnTo>
                <a:pt x="263" y="199"/>
              </a:lnTo>
              <a:lnTo>
                <a:pt x="261" y="197"/>
              </a:lnTo>
              <a:lnTo>
                <a:pt x="257" y="197"/>
              </a:lnTo>
              <a:lnTo>
                <a:pt x="232" y="197"/>
              </a:lnTo>
              <a:close/>
              <a:moveTo>
                <a:pt x="165" y="197"/>
              </a:moveTo>
              <a:lnTo>
                <a:pt x="161" y="197"/>
              </a:lnTo>
              <a:lnTo>
                <a:pt x="158" y="199"/>
              </a:lnTo>
              <a:lnTo>
                <a:pt x="155" y="201"/>
              </a:lnTo>
              <a:lnTo>
                <a:pt x="154" y="204"/>
              </a:lnTo>
              <a:lnTo>
                <a:pt x="153" y="207"/>
              </a:lnTo>
              <a:lnTo>
                <a:pt x="153" y="218"/>
              </a:lnTo>
              <a:lnTo>
                <a:pt x="154" y="221"/>
              </a:lnTo>
              <a:lnTo>
                <a:pt x="155" y="224"/>
              </a:lnTo>
              <a:lnTo>
                <a:pt x="158" y="227"/>
              </a:lnTo>
              <a:lnTo>
                <a:pt x="161" y="228"/>
              </a:lnTo>
              <a:lnTo>
                <a:pt x="165" y="229"/>
              </a:lnTo>
              <a:lnTo>
                <a:pt x="190" y="229"/>
              </a:lnTo>
              <a:lnTo>
                <a:pt x="194" y="228"/>
              </a:lnTo>
              <a:lnTo>
                <a:pt x="197" y="227"/>
              </a:lnTo>
              <a:lnTo>
                <a:pt x="199" y="224"/>
              </a:lnTo>
              <a:lnTo>
                <a:pt x="201" y="221"/>
              </a:lnTo>
              <a:lnTo>
                <a:pt x="201" y="218"/>
              </a:lnTo>
              <a:lnTo>
                <a:pt x="201" y="207"/>
              </a:lnTo>
              <a:lnTo>
                <a:pt x="201" y="204"/>
              </a:lnTo>
              <a:lnTo>
                <a:pt x="199" y="201"/>
              </a:lnTo>
              <a:lnTo>
                <a:pt x="197" y="199"/>
              </a:lnTo>
              <a:lnTo>
                <a:pt x="194" y="197"/>
              </a:lnTo>
              <a:lnTo>
                <a:pt x="190" y="197"/>
              </a:lnTo>
              <a:lnTo>
                <a:pt x="165" y="197"/>
              </a:lnTo>
              <a:close/>
              <a:moveTo>
                <a:pt x="189" y="76"/>
              </a:moveTo>
              <a:lnTo>
                <a:pt x="189" y="114"/>
              </a:lnTo>
              <a:lnTo>
                <a:pt x="300" y="114"/>
              </a:lnTo>
              <a:lnTo>
                <a:pt x="300" y="76"/>
              </a:lnTo>
              <a:lnTo>
                <a:pt x="189" y="76"/>
              </a:lnTo>
              <a:close/>
              <a:moveTo>
                <a:pt x="68" y="0"/>
              </a:moveTo>
              <a:lnTo>
                <a:pt x="422" y="0"/>
              </a:lnTo>
              <a:lnTo>
                <a:pt x="439" y="2"/>
              </a:lnTo>
              <a:lnTo>
                <a:pt x="456" y="10"/>
              </a:lnTo>
              <a:lnTo>
                <a:pt x="470" y="20"/>
              </a:lnTo>
              <a:lnTo>
                <a:pt x="480" y="34"/>
              </a:lnTo>
              <a:lnTo>
                <a:pt x="487" y="50"/>
              </a:lnTo>
              <a:lnTo>
                <a:pt x="489" y="68"/>
              </a:lnTo>
              <a:lnTo>
                <a:pt x="489" y="76"/>
              </a:lnTo>
              <a:lnTo>
                <a:pt x="356" y="76"/>
              </a:lnTo>
              <a:lnTo>
                <a:pt x="356" y="142"/>
              </a:lnTo>
              <a:lnTo>
                <a:pt x="358" y="144"/>
              </a:lnTo>
              <a:lnTo>
                <a:pt x="364" y="148"/>
              </a:lnTo>
              <a:lnTo>
                <a:pt x="374" y="155"/>
              </a:lnTo>
              <a:lnTo>
                <a:pt x="386" y="164"/>
              </a:lnTo>
              <a:lnTo>
                <a:pt x="400" y="174"/>
              </a:lnTo>
              <a:lnTo>
                <a:pt x="415" y="186"/>
              </a:lnTo>
              <a:lnTo>
                <a:pt x="430" y="199"/>
              </a:lnTo>
              <a:lnTo>
                <a:pt x="445" y="212"/>
              </a:lnTo>
              <a:lnTo>
                <a:pt x="459" y="225"/>
              </a:lnTo>
              <a:lnTo>
                <a:pt x="471" y="238"/>
              </a:lnTo>
              <a:lnTo>
                <a:pt x="480" y="250"/>
              </a:lnTo>
              <a:lnTo>
                <a:pt x="486" y="262"/>
              </a:lnTo>
              <a:lnTo>
                <a:pt x="489" y="271"/>
              </a:lnTo>
              <a:lnTo>
                <a:pt x="488" y="339"/>
              </a:lnTo>
              <a:lnTo>
                <a:pt x="486" y="357"/>
              </a:lnTo>
              <a:lnTo>
                <a:pt x="479" y="372"/>
              </a:lnTo>
              <a:lnTo>
                <a:pt x="469" y="387"/>
              </a:lnTo>
              <a:lnTo>
                <a:pt x="456" y="397"/>
              </a:lnTo>
              <a:lnTo>
                <a:pt x="439" y="404"/>
              </a:lnTo>
              <a:lnTo>
                <a:pt x="421" y="406"/>
              </a:lnTo>
              <a:lnTo>
                <a:pt x="67" y="406"/>
              </a:lnTo>
              <a:lnTo>
                <a:pt x="50" y="404"/>
              </a:lnTo>
              <a:lnTo>
                <a:pt x="33" y="397"/>
              </a:lnTo>
              <a:lnTo>
                <a:pt x="20" y="387"/>
              </a:lnTo>
              <a:lnTo>
                <a:pt x="10" y="372"/>
              </a:lnTo>
              <a:lnTo>
                <a:pt x="3" y="356"/>
              </a:lnTo>
              <a:lnTo>
                <a:pt x="1" y="339"/>
              </a:lnTo>
              <a:lnTo>
                <a:pt x="1" y="268"/>
              </a:lnTo>
              <a:lnTo>
                <a:pt x="3" y="259"/>
              </a:lnTo>
              <a:lnTo>
                <a:pt x="9" y="247"/>
              </a:lnTo>
              <a:lnTo>
                <a:pt x="18" y="236"/>
              </a:lnTo>
              <a:lnTo>
                <a:pt x="30" y="223"/>
              </a:lnTo>
              <a:lnTo>
                <a:pt x="44" y="210"/>
              </a:lnTo>
              <a:lnTo>
                <a:pt x="60" y="198"/>
              </a:lnTo>
              <a:lnTo>
                <a:pt x="75" y="185"/>
              </a:lnTo>
              <a:lnTo>
                <a:pt x="89" y="173"/>
              </a:lnTo>
              <a:lnTo>
                <a:pt x="103" y="163"/>
              </a:lnTo>
              <a:lnTo>
                <a:pt x="116" y="155"/>
              </a:lnTo>
              <a:lnTo>
                <a:pt x="125" y="148"/>
              </a:lnTo>
              <a:lnTo>
                <a:pt x="131" y="144"/>
              </a:lnTo>
              <a:lnTo>
                <a:pt x="133" y="142"/>
              </a:lnTo>
              <a:lnTo>
                <a:pt x="133" y="76"/>
              </a:lnTo>
              <a:lnTo>
                <a:pt x="0" y="76"/>
              </a:lnTo>
              <a:lnTo>
                <a:pt x="0" y="68"/>
              </a:lnTo>
              <a:lnTo>
                <a:pt x="3" y="50"/>
              </a:lnTo>
              <a:lnTo>
                <a:pt x="9" y="34"/>
              </a:lnTo>
              <a:lnTo>
                <a:pt x="20" y="20"/>
              </a:lnTo>
              <a:lnTo>
                <a:pt x="33" y="10"/>
              </a:lnTo>
              <a:lnTo>
                <a:pt x="50" y="2"/>
              </a:lnTo>
              <a:lnTo>
                <a:pt x="68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1443960</xdr:colOff>
      <xdr:row>13</xdr:row>
      <xdr:rowOff>28800</xdr:rowOff>
    </xdr:from>
    <xdr:to>
      <xdr:col>12</xdr:col>
      <xdr:colOff>741240</xdr:colOff>
      <xdr:row>21</xdr:row>
      <xdr:rowOff>49320</xdr:rowOff>
    </xdr:to>
    <xdr:pic>
      <xdr:nvPicPr>
        <xdr:cNvPr id="9" name="Imagen 13" descr=""/>
        <xdr:cNvPicPr/>
      </xdr:nvPicPr>
      <xdr:blipFill>
        <a:blip r:embed="rId2"/>
        <a:stretch/>
      </xdr:blipFill>
      <xdr:spPr>
        <a:xfrm>
          <a:off x="12944160" y="2376360"/>
          <a:ext cx="4075920" cy="1167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barbieri@cespi.unlp.edu.ar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39" colorId="64" zoomScale="100" zoomScaleNormal="100" zoomScalePageLayoutView="100" workbookViewId="0">
      <selection pane="topLeft" activeCell="E50" activeCellId="0" sqref="E50"/>
    </sheetView>
  </sheetViews>
  <sheetFormatPr defaultColWidth="11.4453125" defaultRowHeight="13.8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1" width="14.01"/>
    <col collapsed="false" customWidth="true" hidden="false" outlineLevel="0" max="3" min="3" style="1" width="17.64"/>
    <col collapsed="false" customWidth="true" hidden="false" outlineLevel="0" max="4" min="4" style="1" width="12.85"/>
    <col collapsed="false" customWidth="true" hidden="false" outlineLevel="0" max="5" min="5" style="1" width="33.62"/>
    <col collapsed="false" customWidth="true" hidden="false" outlineLevel="0" max="6" min="6" style="1" width="16.43"/>
    <col collapsed="false" customWidth="true" hidden="false" outlineLevel="0" max="7" min="7" style="1" width="16.57"/>
    <col collapsed="false" customWidth="true" hidden="false" outlineLevel="0" max="8" min="8" style="1" width="20.3"/>
    <col collapsed="false" customWidth="true" hidden="false" outlineLevel="0" max="9" min="9" style="1" width="27.99"/>
    <col collapsed="false" customWidth="true" hidden="false" outlineLevel="0" max="10" min="10" style="1" width="22.01"/>
    <col collapsed="false" customWidth="true" hidden="false" outlineLevel="0" max="11" min="11" style="1" width="25.14"/>
    <col collapsed="false" customWidth="true" hidden="false" outlineLevel="0" max="12" min="12" style="1" width="20.57"/>
    <col collapsed="false" customWidth="true" hidden="false" outlineLevel="0" max="13" min="13" style="1" width="18.12"/>
    <col collapsed="false" customWidth="false" hidden="false" outlineLevel="0" max="18" min="14" style="1" width="11.43"/>
    <col collapsed="false" customWidth="true" hidden="true" outlineLevel="0" max="19" min="19" style="1" width="9.13"/>
    <col collapsed="false" customWidth="false" hidden="false" outlineLevel="0" max="1023" min="20" style="1" width="11.43"/>
    <col collapsed="false" customWidth="true" hidden="false" outlineLevel="0" max="1024" min="1024" style="0" width="9.13"/>
  </cols>
  <sheetData>
    <row r="1" customFormat="false" ht="15" hidden="false" customHeight="false" outlineLevel="0" collapsed="false">
      <c r="S1" s="2" t="s">
        <v>0</v>
      </c>
    </row>
    <row r="2" customFormat="false" ht="15" hidden="false" customHeight="false" outlineLevel="0" collapsed="false">
      <c r="S2" s="2" t="s">
        <v>1</v>
      </c>
    </row>
    <row r="3" customFormat="false" ht="15" hidden="false" customHeight="false" outlineLevel="0" collapsed="false">
      <c r="S3" s="2" t="s">
        <v>2</v>
      </c>
    </row>
    <row r="4" customFormat="false" ht="15" hidden="false" customHeight="false" outlineLevel="0" collapsed="false">
      <c r="S4" s="2"/>
    </row>
    <row r="5" customFormat="false" ht="15" hidden="false" customHeight="false" outlineLevel="0" collapsed="false">
      <c r="S5" s="2" t="s">
        <v>0</v>
      </c>
    </row>
    <row r="6" customFormat="false" ht="15" hidden="false" customHeight="false" outlineLevel="0" collapsed="false">
      <c r="S6" s="2" t="s">
        <v>3</v>
      </c>
    </row>
    <row r="10" customFormat="false" ht="19.7" hidden="false" customHeight="false" outlineLevel="0" collapsed="false">
      <c r="B10" s="3" t="s">
        <v>4</v>
      </c>
      <c r="C10" s="3"/>
      <c r="D10" s="3"/>
      <c r="E10" s="4"/>
      <c r="F10" s="5"/>
      <c r="G10" s="5"/>
      <c r="K10" s="3" t="s">
        <v>5</v>
      </c>
      <c r="L10" s="6"/>
    </row>
    <row r="11" customFormat="false" ht="15" hidden="false" customHeight="true" outlineLevel="0" collapsed="false">
      <c r="B11" s="7"/>
      <c r="C11" s="8" t="s">
        <v>6</v>
      </c>
      <c r="D11" s="8"/>
      <c r="E11" s="9" t="s">
        <v>7</v>
      </c>
      <c r="F11" s="9"/>
      <c r="G11" s="9"/>
    </row>
    <row r="12" customFormat="false" ht="15" hidden="false" customHeight="true" outlineLevel="0" collapsed="false">
      <c r="B12" s="7"/>
      <c r="C12" s="8"/>
      <c r="D12" s="8"/>
      <c r="E12" s="9"/>
      <c r="F12" s="9"/>
      <c r="G12" s="9"/>
    </row>
    <row r="13" customFormat="false" ht="3.75" hidden="false" customHeight="true" outlineLevel="0" collapsed="false">
      <c r="B13" s="10"/>
      <c r="C13" s="11"/>
      <c r="D13" s="11"/>
      <c r="E13" s="12"/>
      <c r="F13" s="12"/>
      <c r="G13" s="12"/>
    </row>
    <row r="14" customFormat="false" ht="13.8" hidden="false" customHeight="false" outlineLevel="0" collapsed="false">
      <c r="B14" s="7"/>
      <c r="C14" s="8" t="s">
        <v>8</v>
      </c>
      <c r="D14" s="8"/>
      <c r="E14" s="9" t="s">
        <v>9</v>
      </c>
      <c r="F14" s="9"/>
      <c r="G14" s="9"/>
    </row>
    <row r="15" customFormat="false" ht="13.8" hidden="false" customHeight="false" outlineLevel="0" collapsed="false">
      <c r="B15" s="7"/>
      <c r="C15" s="8"/>
      <c r="D15" s="8"/>
      <c r="E15" s="9"/>
      <c r="F15" s="9"/>
      <c r="G15" s="9"/>
    </row>
    <row r="16" customFormat="false" ht="3.75" hidden="false" customHeight="true" outlineLevel="0" collapsed="false">
      <c r="B16" s="10"/>
      <c r="C16" s="11"/>
      <c r="D16" s="11"/>
    </row>
    <row r="17" customFormat="false" ht="13.8" hidden="false" customHeight="false" outlineLevel="0" collapsed="false">
      <c r="B17" s="7"/>
      <c r="C17" s="8" t="s">
        <v>10</v>
      </c>
      <c r="D17" s="8"/>
      <c r="E17" s="9" t="s">
        <v>11</v>
      </c>
      <c r="F17" s="9"/>
      <c r="G17" s="9"/>
    </row>
    <row r="18" customFormat="false" ht="13.8" hidden="false" customHeight="false" outlineLevel="0" collapsed="false">
      <c r="B18" s="7"/>
      <c r="C18" s="8"/>
      <c r="D18" s="8"/>
      <c r="E18" s="9"/>
      <c r="F18" s="9"/>
      <c r="G18" s="9"/>
    </row>
    <row r="19" customFormat="false" ht="3.75" hidden="false" customHeight="true" outlineLevel="0" collapsed="false">
      <c r="C19" s="11"/>
      <c r="D19" s="11"/>
    </row>
    <row r="20" customFormat="false" ht="13.8" hidden="false" customHeight="false" outlineLevel="0" collapsed="false">
      <c r="B20" s="13"/>
      <c r="C20" s="8" t="s">
        <v>12</v>
      </c>
      <c r="D20" s="8"/>
      <c r="E20" s="9" t="s">
        <v>13</v>
      </c>
      <c r="F20" s="9"/>
      <c r="G20" s="9"/>
    </row>
    <row r="21" customFormat="false" ht="13.8" hidden="false" customHeight="false" outlineLevel="0" collapsed="false">
      <c r="B21" s="13"/>
      <c r="C21" s="8"/>
      <c r="D21" s="8"/>
      <c r="E21" s="9"/>
      <c r="F21" s="9"/>
      <c r="G21" s="9"/>
    </row>
    <row r="22" customFormat="false" ht="13.8" hidden="false" customHeight="false" outlineLevel="0" collapsed="false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customFormat="false" ht="19.7" hidden="false" customHeight="false" outlineLevel="0" collapsed="false">
      <c r="B23" s="3" t="s">
        <v>14</v>
      </c>
    </row>
    <row r="25" customFormat="false" ht="41.75" hidden="false" customHeight="false" outlineLevel="0" collapsed="false">
      <c r="B25" s="15" t="s">
        <v>15</v>
      </c>
      <c r="C25" s="15" t="s">
        <v>16</v>
      </c>
      <c r="D25" s="15" t="s">
        <v>17</v>
      </c>
      <c r="E25" s="15" t="s">
        <v>18</v>
      </c>
      <c r="F25" s="15" t="s">
        <v>19</v>
      </c>
      <c r="G25" s="15" t="s">
        <v>20</v>
      </c>
      <c r="H25" s="15" t="s">
        <v>21</v>
      </c>
      <c r="I25" s="15" t="s">
        <v>22</v>
      </c>
      <c r="J25" s="15" t="s">
        <v>23</v>
      </c>
      <c r="K25" s="15" t="s">
        <v>24</v>
      </c>
      <c r="L25" s="15" t="s">
        <v>25</v>
      </c>
      <c r="M25" s="15" t="s">
        <v>26</v>
      </c>
    </row>
    <row r="26" customFormat="false" ht="13.8" hidden="false" customHeight="false" outlineLevel="0" collapsed="false">
      <c r="B26" s="16" t="s">
        <v>27</v>
      </c>
      <c r="C26" s="17" t="s">
        <v>28</v>
      </c>
      <c r="D26" s="16" t="s">
        <v>29</v>
      </c>
      <c r="E26" s="18" t="s">
        <v>30</v>
      </c>
      <c r="F26" s="16"/>
      <c r="G26" s="17"/>
      <c r="H26" s="17" t="s">
        <v>31</v>
      </c>
      <c r="I26" s="17" t="s">
        <v>32</v>
      </c>
      <c r="J26" s="16"/>
      <c r="K26" s="16"/>
      <c r="L26" s="17"/>
      <c r="M26" s="16" t="s">
        <v>33</v>
      </c>
    </row>
    <row r="27" customFormat="false" ht="13.8" hidden="false" customHeight="false" outlineLevel="0" collapsed="false">
      <c r="B27" s="16" t="s">
        <v>27</v>
      </c>
      <c r="C27" s="17" t="s">
        <v>34</v>
      </c>
      <c r="D27" s="16" t="s">
        <v>35</v>
      </c>
      <c r="E27" s="18" t="s">
        <v>36</v>
      </c>
      <c r="F27" s="16"/>
      <c r="G27" s="17"/>
      <c r="H27" s="17" t="s">
        <v>37</v>
      </c>
      <c r="I27" s="17" t="s">
        <v>38</v>
      </c>
      <c r="J27" s="16"/>
      <c r="K27" s="16"/>
      <c r="L27" s="17" t="n">
        <v>600</v>
      </c>
      <c r="M27" s="16" t="s">
        <v>39</v>
      </c>
    </row>
    <row r="28" customFormat="false" ht="13.8" hidden="false" customHeight="false" outlineLevel="0" collapsed="false">
      <c r="B28" s="16" t="s">
        <v>40</v>
      </c>
      <c r="C28" s="17" t="s">
        <v>41</v>
      </c>
      <c r="D28" s="16" t="s">
        <v>42</v>
      </c>
      <c r="E28" s="18" t="s">
        <v>43</v>
      </c>
      <c r="F28" s="16"/>
      <c r="G28" s="17"/>
      <c r="H28" s="17" t="s">
        <v>44</v>
      </c>
      <c r="I28" s="17" t="s">
        <v>45</v>
      </c>
      <c r="J28" s="16"/>
      <c r="K28" s="16"/>
      <c r="L28" s="17"/>
      <c r="M28" s="16" t="s">
        <v>33</v>
      </c>
    </row>
    <row r="29" customFormat="false" ht="13.8" hidden="false" customHeight="false" outlineLevel="0" collapsed="false">
      <c r="B29" s="16" t="s">
        <v>40</v>
      </c>
      <c r="C29" s="17" t="s">
        <v>46</v>
      </c>
      <c r="D29" s="16" t="s">
        <v>42</v>
      </c>
      <c r="E29" s="18" t="s">
        <v>43</v>
      </c>
      <c r="F29" s="16"/>
      <c r="G29" s="17"/>
      <c r="H29" s="17" t="s">
        <v>31</v>
      </c>
      <c r="I29" s="17" t="s">
        <v>32</v>
      </c>
      <c r="J29" s="16"/>
      <c r="K29" s="16"/>
      <c r="L29" s="17"/>
      <c r="M29" s="16" t="s">
        <v>33</v>
      </c>
    </row>
    <row r="30" customFormat="false" ht="13.8" hidden="false" customHeight="false" outlineLevel="0" collapsed="false">
      <c r="B30" s="16" t="s">
        <v>27</v>
      </c>
      <c r="C30" s="17" t="s">
        <v>47</v>
      </c>
      <c r="D30" s="16" t="s">
        <v>48</v>
      </c>
      <c r="E30" s="18" t="s">
        <v>49</v>
      </c>
      <c r="F30" s="16"/>
      <c r="G30" s="17"/>
      <c r="H30" s="17" t="s">
        <v>50</v>
      </c>
      <c r="I30" s="17" t="s">
        <v>51</v>
      </c>
      <c r="J30" s="16"/>
      <c r="K30" s="16"/>
      <c r="L30" s="17"/>
      <c r="M30" s="16" t="s">
        <v>33</v>
      </c>
    </row>
    <row r="31" customFormat="false" ht="13.8" hidden="false" customHeight="false" outlineLevel="0" collapsed="false">
      <c r="B31" s="16" t="s">
        <v>52</v>
      </c>
      <c r="C31" s="17" t="s">
        <v>53</v>
      </c>
      <c r="D31" s="16"/>
      <c r="E31" s="18" t="s">
        <v>54</v>
      </c>
      <c r="F31" s="16"/>
      <c r="G31" s="17"/>
      <c r="H31" s="17" t="s">
        <v>55</v>
      </c>
      <c r="I31" s="17" t="s">
        <v>56</v>
      </c>
      <c r="J31" s="16"/>
      <c r="K31" s="16"/>
      <c r="L31" s="17"/>
      <c r="M31" s="16" t="s">
        <v>57</v>
      </c>
    </row>
    <row r="32" customFormat="false" ht="13.8" hidden="false" customHeight="false" outlineLevel="0" collapsed="false">
      <c r="B32" s="16" t="s">
        <v>27</v>
      </c>
      <c r="C32" s="17" t="s">
        <v>58</v>
      </c>
      <c r="D32" s="16" t="s">
        <v>35</v>
      </c>
      <c r="E32" s="18" t="s">
        <v>36</v>
      </c>
      <c r="F32" s="16"/>
      <c r="G32" s="17"/>
      <c r="H32" s="17" t="s">
        <v>50</v>
      </c>
      <c r="I32" s="17" t="s">
        <v>51</v>
      </c>
      <c r="J32" s="16"/>
      <c r="K32" s="16"/>
      <c r="L32" s="17" t="n">
        <v>600</v>
      </c>
      <c r="M32" s="16" t="s">
        <v>33</v>
      </c>
    </row>
    <row r="33" customFormat="false" ht="13.8" hidden="false" customHeight="false" outlineLevel="0" collapsed="false">
      <c r="B33" s="16" t="s">
        <v>27</v>
      </c>
      <c r="C33" s="17" t="s">
        <v>59</v>
      </c>
      <c r="D33" s="16" t="s">
        <v>29</v>
      </c>
      <c r="E33" s="18" t="s">
        <v>60</v>
      </c>
      <c r="F33" s="16"/>
      <c r="G33" s="17"/>
      <c r="H33" s="17" t="s">
        <v>61</v>
      </c>
      <c r="I33" s="17" t="s">
        <v>62</v>
      </c>
      <c r="J33" s="16"/>
      <c r="K33" s="16"/>
      <c r="L33" s="17"/>
      <c r="M33" s="16" t="s">
        <v>63</v>
      </c>
    </row>
    <row r="34" customFormat="false" ht="13.8" hidden="false" customHeight="false" outlineLevel="0" collapsed="false">
      <c r="B34" s="19"/>
      <c r="C34" s="20"/>
      <c r="D34" s="19"/>
      <c r="E34" s="21"/>
      <c r="F34" s="19"/>
      <c r="G34" s="20"/>
      <c r="H34" s="20"/>
      <c r="I34" s="20"/>
      <c r="J34" s="19"/>
      <c r="K34" s="19"/>
      <c r="L34" s="20"/>
      <c r="M34" s="19"/>
    </row>
    <row r="35" customFormat="false" ht="13.8" hidden="false" customHeight="false" outlineLevel="0" collapsed="false">
      <c r="B35" s="16" t="s">
        <v>40</v>
      </c>
      <c r="C35" s="17" t="s">
        <v>64</v>
      </c>
      <c r="D35" s="16"/>
      <c r="E35" s="18" t="s">
        <v>65</v>
      </c>
      <c r="F35" s="16"/>
      <c r="G35" s="17"/>
      <c r="H35" s="17" t="s">
        <v>44</v>
      </c>
      <c r="I35" s="17" t="s">
        <v>45</v>
      </c>
      <c r="J35" s="16"/>
      <c r="K35" s="16"/>
      <c r="L35" s="17"/>
      <c r="M35" s="16" t="s">
        <v>66</v>
      </c>
    </row>
    <row r="36" customFormat="false" ht="13.8" hidden="false" customHeight="false" outlineLevel="0" collapsed="false">
      <c r="B36" s="16" t="s">
        <v>40</v>
      </c>
      <c r="C36" s="17" t="s">
        <v>67</v>
      </c>
      <c r="D36" s="16"/>
      <c r="E36" s="18" t="s">
        <v>65</v>
      </c>
      <c r="F36" s="16"/>
      <c r="G36" s="17"/>
      <c r="H36" s="17" t="s">
        <v>55</v>
      </c>
      <c r="I36" s="17" t="s">
        <v>56</v>
      </c>
      <c r="J36" s="16"/>
      <c r="K36" s="16"/>
      <c r="L36" s="17"/>
      <c r="M36" s="16" t="s">
        <v>66</v>
      </c>
    </row>
    <row r="37" customFormat="false" ht="13.8" hidden="false" customHeight="false" outlineLevel="0" collapsed="false">
      <c r="B37" s="16" t="s">
        <v>40</v>
      </c>
      <c r="C37" s="17" t="s">
        <v>68</v>
      </c>
      <c r="D37" s="16"/>
      <c r="E37" s="18" t="s">
        <v>69</v>
      </c>
      <c r="F37" s="16"/>
      <c r="G37" s="17"/>
      <c r="H37" s="17" t="s">
        <v>70</v>
      </c>
      <c r="I37" s="17" t="s">
        <v>13</v>
      </c>
      <c r="J37" s="16"/>
      <c r="K37" s="16"/>
      <c r="L37" s="17"/>
      <c r="M37" s="16" t="s">
        <v>66</v>
      </c>
    </row>
    <row r="38" customFormat="false" ht="13.8" hidden="false" customHeight="false" outlineLevel="0" collapsed="false">
      <c r="B38" s="16" t="s">
        <v>71</v>
      </c>
      <c r="C38" s="17" t="s">
        <v>72</v>
      </c>
      <c r="D38" s="16"/>
      <c r="E38" s="18" t="s">
        <v>73</v>
      </c>
      <c r="F38" s="16"/>
      <c r="G38" s="17"/>
      <c r="H38" s="17" t="s">
        <v>70</v>
      </c>
      <c r="I38" s="17" t="s">
        <v>13</v>
      </c>
      <c r="J38" s="16"/>
      <c r="K38" s="16"/>
      <c r="L38" s="17"/>
      <c r="M38" s="16" t="s">
        <v>66</v>
      </c>
    </row>
    <row r="39" customFormat="false" ht="13.8" hidden="false" customHeight="false" outlineLevel="0" collapsed="false">
      <c r="B39" s="16" t="s">
        <v>27</v>
      </c>
      <c r="C39" s="22" t="s">
        <v>74</v>
      </c>
      <c r="D39" s="16" t="s">
        <v>75</v>
      </c>
      <c r="E39" s="18" t="s">
        <v>76</v>
      </c>
      <c r="F39" s="16"/>
      <c r="G39" s="17"/>
      <c r="H39" s="17" t="s">
        <v>55</v>
      </c>
      <c r="I39" s="17" t="s">
        <v>56</v>
      </c>
      <c r="J39" s="16"/>
      <c r="K39" s="16"/>
      <c r="L39" s="17" t="n">
        <v>4700</v>
      </c>
      <c r="M39" s="16" t="s">
        <v>66</v>
      </c>
    </row>
    <row r="40" customFormat="false" ht="13.8" hidden="false" customHeight="false" outlineLevel="0" collapsed="false">
      <c r="B40" s="16" t="s">
        <v>27</v>
      </c>
      <c r="C40" s="22" t="s">
        <v>77</v>
      </c>
      <c r="D40" s="16" t="s">
        <v>75</v>
      </c>
      <c r="E40" s="18" t="s">
        <v>78</v>
      </c>
      <c r="F40" s="16"/>
      <c r="G40" s="17"/>
      <c r="H40" s="17" t="s">
        <v>55</v>
      </c>
      <c r="I40" s="17" t="s">
        <v>56</v>
      </c>
      <c r="J40" s="16"/>
      <c r="K40" s="16"/>
      <c r="L40" s="17" t="n">
        <v>4700</v>
      </c>
      <c r="M40" s="16" t="s">
        <v>66</v>
      </c>
    </row>
    <row r="41" customFormat="false" ht="13.8" hidden="false" customHeight="false" outlineLevel="0" collapsed="false">
      <c r="B41" s="16" t="s">
        <v>27</v>
      </c>
      <c r="C41" s="22" t="s">
        <v>79</v>
      </c>
      <c r="D41" s="16" t="s">
        <v>75</v>
      </c>
      <c r="E41" s="18" t="s">
        <v>80</v>
      </c>
      <c r="F41" s="16"/>
      <c r="G41" s="17" t="s">
        <v>81</v>
      </c>
      <c r="H41" s="17" t="s">
        <v>55</v>
      </c>
      <c r="I41" s="17" t="s">
        <v>13</v>
      </c>
      <c r="J41" s="16"/>
      <c r="K41" s="16"/>
      <c r="L41" s="17" t="n">
        <v>400</v>
      </c>
      <c r="M41" s="16" t="s">
        <v>82</v>
      </c>
    </row>
    <row r="42" customFormat="false" ht="13.8" hidden="false" customHeight="false" outlineLevel="0" collapsed="false">
      <c r="B42" s="16" t="s">
        <v>27</v>
      </c>
      <c r="C42" s="17" t="s">
        <v>83</v>
      </c>
      <c r="D42" s="16" t="s">
        <v>29</v>
      </c>
      <c r="E42" s="18" t="s">
        <v>84</v>
      </c>
      <c r="F42" s="16"/>
      <c r="G42" s="17" t="s">
        <v>85</v>
      </c>
      <c r="H42" s="17" t="s">
        <v>70</v>
      </c>
      <c r="I42" s="17" t="s">
        <v>13</v>
      </c>
      <c r="J42" s="16"/>
      <c r="K42" s="16"/>
      <c r="L42" s="17" t="n">
        <v>4600</v>
      </c>
      <c r="M42" s="16" t="s">
        <v>66</v>
      </c>
    </row>
    <row r="43" customFormat="false" ht="13.8" hidden="false" customHeight="false" outlineLevel="0" collapsed="false">
      <c r="B43" s="16" t="s">
        <v>86</v>
      </c>
      <c r="C43" s="22" t="s">
        <v>87</v>
      </c>
      <c r="D43" s="16" t="s">
        <v>75</v>
      </c>
      <c r="E43" s="18" t="s">
        <v>88</v>
      </c>
      <c r="F43" s="16"/>
      <c r="G43" s="17" t="s">
        <v>89</v>
      </c>
      <c r="H43" s="17" t="s">
        <v>44</v>
      </c>
      <c r="I43" s="17" t="s">
        <v>13</v>
      </c>
      <c r="J43" s="16"/>
      <c r="K43" s="16"/>
      <c r="L43" s="17" t="n">
        <v>400</v>
      </c>
      <c r="M43" s="16" t="s">
        <v>90</v>
      </c>
    </row>
    <row r="44" customFormat="false" ht="13.8" hidden="false" customHeight="false" outlineLevel="0" collapsed="false">
      <c r="B44" s="16" t="s">
        <v>27</v>
      </c>
      <c r="C44" s="22" t="s">
        <v>91</v>
      </c>
      <c r="D44" s="16" t="s">
        <v>75</v>
      </c>
      <c r="E44" s="18" t="s">
        <v>92</v>
      </c>
      <c r="F44" s="16"/>
      <c r="G44" s="17" t="s">
        <v>93</v>
      </c>
      <c r="H44" s="17" t="s">
        <v>70</v>
      </c>
      <c r="I44" s="17" t="s">
        <v>13</v>
      </c>
      <c r="J44" s="16"/>
      <c r="K44" s="16"/>
      <c r="L44" s="17" t="n">
        <v>2000</v>
      </c>
      <c r="M44" s="16" t="s">
        <v>66</v>
      </c>
    </row>
    <row r="45" customFormat="false" ht="13.8" hidden="false" customHeight="false" outlineLevel="0" collapsed="false">
      <c r="B45" s="16" t="s">
        <v>94</v>
      </c>
      <c r="C45" s="17" t="s">
        <v>95</v>
      </c>
      <c r="D45" s="16" t="s">
        <v>96</v>
      </c>
      <c r="E45" s="18" t="s">
        <v>97</v>
      </c>
      <c r="F45" s="16"/>
      <c r="G45" s="17"/>
      <c r="H45" s="17" t="s">
        <v>44</v>
      </c>
      <c r="I45" s="17" t="s">
        <v>13</v>
      </c>
      <c r="J45" s="16"/>
      <c r="K45" s="16"/>
      <c r="L45" s="17" t="n">
        <v>400</v>
      </c>
      <c r="M45" s="16" t="s">
        <v>90</v>
      </c>
    </row>
    <row r="46" customFormat="false" ht="13.8" hidden="false" customHeight="false" outlineLevel="0" collapsed="false">
      <c r="B46" s="16" t="s">
        <v>27</v>
      </c>
      <c r="C46" s="17" t="s">
        <v>98</v>
      </c>
      <c r="D46" s="16" t="s">
        <v>29</v>
      </c>
      <c r="E46" s="18" t="s">
        <v>99</v>
      </c>
      <c r="F46" s="16"/>
      <c r="G46" s="17"/>
      <c r="H46" s="17" t="s">
        <v>100</v>
      </c>
      <c r="I46" s="17" t="s">
        <v>101</v>
      </c>
      <c r="J46" s="16"/>
      <c r="K46" s="16"/>
      <c r="L46" s="17"/>
      <c r="M46" s="16" t="s">
        <v>66</v>
      </c>
    </row>
    <row r="47" customFormat="false" ht="13.8" hidden="false" customHeight="false" outlineLevel="0" collapsed="false">
      <c r="B47" s="16" t="s">
        <v>102</v>
      </c>
      <c r="C47" s="17" t="s">
        <v>103</v>
      </c>
      <c r="D47" s="16" t="s">
        <v>48</v>
      </c>
      <c r="E47" s="18" t="s">
        <v>49</v>
      </c>
      <c r="F47" s="16"/>
      <c r="G47" s="17"/>
      <c r="H47" s="17" t="s">
        <v>104</v>
      </c>
      <c r="I47" s="17" t="s">
        <v>102</v>
      </c>
      <c r="J47" s="16"/>
      <c r="K47" s="16"/>
      <c r="L47" s="17"/>
      <c r="M47" s="16" t="s">
        <v>66</v>
      </c>
    </row>
    <row r="48" customFormat="false" ht="13.8" hidden="false" customHeight="false" outlineLevel="0" collapsed="false">
      <c r="B48" s="16" t="s">
        <v>27</v>
      </c>
      <c r="C48" s="17" t="s">
        <v>105</v>
      </c>
      <c r="D48" s="16" t="s">
        <v>35</v>
      </c>
      <c r="E48" s="18" t="s">
        <v>106</v>
      </c>
      <c r="F48" s="16"/>
      <c r="G48" s="17"/>
      <c r="H48" s="17" t="s">
        <v>107</v>
      </c>
      <c r="I48" s="17" t="s">
        <v>108</v>
      </c>
      <c r="J48" s="16"/>
      <c r="K48" s="16"/>
      <c r="L48" s="17"/>
      <c r="M48" s="16" t="s">
        <v>66</v>
      </c>
    </row>
    <row r="49" customFormat="false" ht="13.8" hidden="false" customHeight="false" outlineLevel="0" collapsed="false">
      <c r="B49" s="16" t="s">
        <v>86</v>
      </c>
      <c r="C49" s="17" t="s">
        <v>109</v>
      </c>
      <c r="D49" s="16" t="s">
        <v>35</v>
      </c>
      <c r="E49" s="18" t="s">
        <v>110</v>
      </c>
      <c r="F49" s="16"/>
      <c r="G49" s="17"/>
      <c r="H49" s="17" t="s">
        <v>111</v>
      </c>
      <c r="I49" s="17" t="s">
        <v>112</v>
      </c>
      <c r="J49" s="16"/>
      <c r="K49" s="16"/>
      <c r="L49" s="17"/>
      <c r="M49" s="16" t="s">
        <v>66</v>
      </c>
    </row>
    <row r="50" customFormat="false" ht="13.8" hidden="false" customHeight="false" outlineLevel="0" collapsed="false">
      <c r="B50" s="16" t="s">
        <v>27</v>
      </c>
      <c r="C50" s="17" t="s">
        <v>113</v>
      </c>
      <c r="D50" s="16" t="s">
        <v>114</v>
      </c>
      <c r="E50" s="18" t="s">
        <v>115</v>
      </c>
      <c r="F50" s="16"/>
      <c r="G50" s="17"/>
      <c r="H50" s="17" t="s">
        <v>111</v>
      </c>
      <c r="I50" s="17" t="s">
        <v>112</v>
      </c>
      <c r="J50" s="16"/>
      <c r="K50" s="16"/>
      <c r="L50" s="17"/>
      <c r="M50" s="16" t="s">
        <v>116</v>
      </c>
    </row>
    <row r="51" customFormat="false" ht="13.8" hidden="false" customHeight="false" outlineLevel="0" collapsed="false">
      <c r="B51" s="16" t="s">
        <v>117</v>
      </c>
      <c r="C51" s="17" t="s">
        <v>118</v>
      </c>
      <c r="D51" s="16" t="s">
        <v>35</v>
      </c>
      <c r="E51" s="18" t="s">
        <v>119</v>
      </c>
      <c r="F51" s="16"/>
      <c r="G51" s="17"/>
      <c r="H51" s="17" t="s">
        <v>120</v>
      </c>
      <c r="I51" s="17" t="s">
        <v>121</v>
      </c>
      <c r="J51" s="16"/>
      <c r="K51" s="16"/>
      <c r="L51" s="17" t="n">
        <v>150</v>
      </c>
      <c r="M51" s="16" t="s">
        <v>116</v>
      </c>
    </row>
    <row r="52" customFormat="false" ht="13.8" hidden="false" customHeight="false" outlineLevel="0" collapsed="false">
      <c r="B52" s="16" t="s">
        <v>122</v>
      </c>
      <c r="C52" s="22" t="s">
        <v>123</v>
      </c>
      <c r="D52" s="16"/>
      <c r="E52" s="18" t="s">
        <v>124</v>
      </c>
      <c r="F52" s="16"/>
      <c r="G52" s="17"/>
      <c r="H52" s="17" t="s">
        <v>31</v>
      </c>
      <c r="I52" s="17" t="s">
        <v>32</v>
      </c>
      <c r="J52" s="16"/>
      <c r="K52" s="16"/>
      <c r="L52" s="17" t="n">
        <v>0</v>
      </c>
      <c r="M52" s="16" t="s">
        <v>125</v>
      </c>
    </row>
    <row r="53" customFormat="false" ht="13.8" hidden="false" customHeight="false" outlineLevel="0" collapsed="false">
      <c r="B53" s="16" t="s">
        <v>86</v>
      </c>
      <c r="C53" s="17" t="s">
        <v>126</v>
      </c>
      <c r="D53" s="16" t="s">
        <v>75</v>
      </c>
      <c r="E53" s="18" t="s">
        <v>127</v>
      </c>
      <c r="F53" s="16"/>
      <c r="G53" s="17" t="s">
        <v>128</v>
      </c>
      <c r="H53" s="17" t="s">
        <v>44</v>
      </c>
      <c r="I53" s="17" t="s">
        <v>13</v>
      </c>
      <c r="J53" s="16"/>
      <c r="K53" s="16"/>
      <c r="L53" s="17" t="n">
        <v>100</v>
      </c>
      <c r="M53" s="16" t="s">
        <v>129</v>
      </c>
    </row>
    <row r="54" customFormat="false" ht="13.8" hidden="false" customHeight="false" outlineLevel="0" collapsed="false">
      <c r="B54" s="16" t="s">
        <v>86</v>
      </c>
      <c r="C54" s="17" t="s">
        <v>130</v>
      </c>
      <c r="D54" s="16" t="s">
        <v>35</v>
      </c>
      <c r="E54" s="18" t="s">
        <v>131</v>
      </c>
      <c r="F54" s="16"/>
      <c r="G54" s="17"/>
      <c r="H54" s="17" t="s">
        <v>132</v>
      </c>
      <c r="I54" s="17" t="s">
        <v>133</v>
      </c>
      <c r="J54" s="16"/>
      <c r="K54" s="16"/>
      <c r="L54" s="17" t="n">
        <v>1200</v>
      </c>
      <c r="M54" s="16" t="s">
        <v>66</v>
      </c>
    </row>
    <row r="55" customFormat="false" ht="13.8" hidden="false" customHeight="false" outlineLevel="0" collapsed="false">
      <c r="B55" s="16" t="s">
        <v>94</v>
      </c>
      <c r="C55" s="17" t="s">
        <v>134</v>
      </c>
      <c r="D55" s="16" t="s">
        <v>135</v>
      </c>
      <c r="E55" s="18" t="s">
        <v>136</v>
      </c>
      <c r="F55" s="16"/>
      <c r="G55" s="17" t="s">
        <v>137</v>
      </c>
      <c r="H55" s="17" t="s">
        <v>70</v>
      </c>
      <c r="I55" s="17" t="s">
        <v>13</v>
      </c>
      <c r="J55" s="16"/>
      <c r="K55" s="16"/>
      <c r="L55" s="17" t="n">
        <v>1200</v>
      </c>
      <c r="M55" s="16" t="s">
        <v>66</v>
      </c>
    </row>
    <row r="56" customFormat="false" ht="13.8" hidden="false" customHeight="false" outlineLevel="0" collapsed="false">
      <c r="B56" s="16" t="s">
        <v>94</v>
      </c>
      <c r="C56" s="17" t="s">
        <v>138</v>
      </c>
      <c r="D56" s="16" t="s">
        <v>35</v>
      </c>
      <c r="E56" s="18" t="s">
        <v>139</v>
      </c>
      <c r="F56" s="16"/>
      <c r="G56" s="17"/>
      <c r="H56" s="17" t="s">
        <v>140</v>
      </c>
      <c r="I56" s="17" t="s">
        <v>140</v>
      </c>
      <c r="J56" s="16"/>
      <c r="K56" s="16"/>
      <c r="L56" s="17" t="n">
        <v>1200</v>
      </c>
      <c r="M56" s="16" t="s">
        <v>66</v>
      </c>
    </row>
    <row r="57" customFormat="false" ht="13.8" hidden="false" customHeight="false" outlineLevel="0" collapsed="false">
      <c r="B57" s="19"/>
      <c r="C57" s="20"/>
      <c r="D57" s="19"/>
      <c r="E57" s="21"/>
      <c r="F57" s="19"/>
      <c r="G57" s="20"/>
      <c r="H57" s="20"/>
      <c r="I57" s="20"/>
      <c r="J57" s="19"/>
      <c r="K57" s="19"/>
      <c r="L57" s="20"/>
      <c r="M57" s="19"/>
    </row>
    <row r="58" customFormat="false" ht="13.8" hidden="false" customHeight="false" outlineLevel="0" collapsed="false">
      <c r="B58" s="16" t="s">
        <v>94</v>
      </c>
      <c r="C58" s="17" t="s">
        <v>141</v>
      </c>
      <c r="D58" s="16" t="s">
        <v>96</v>
      </c>
      <c r="E58" s="18" t="s">
        <v>142</v>
      </c>
      <c r="F58" s="16"/>
      <c r="G58" s="17"/>
      <c r="H58" s="17" t="s">
        <v>143</v>
      </c>
      <c r="I58" s="17" t="s">
        <v>144</v>
      </c>
      <c r="J58" s="16"/>
      <c r="K58" s="16"/>
      <c r="L58" s="17" t="n">
        <v>20000</v>
      </c>
      <c r="M58" s="16" t="s">
        <v>66</v>
      </c>
    </row>
    <row r="59" customFormat="false" ht="13.8" hidden="false" customHeight="false" outlineLevel="0" collapsed="false">
      <c r="B59" s="16" t="s">
        <v>94</v>
      </c>
      <c r="C59" s="17" t="s">
        <v>145</v>
      </c>
      <c r="D59" s="16" t="s">
        <v>96</v>
      </c>
      <c r="E59" s="18" t="s">
        <v>142</v>
      </c>
      <c r="F59" s="16"/>
      <c r="G59" s="17"/>
      <c r="H59" s="17" t="s">
        <v>143</v>
      </c>
      <c r="I59" s="17" t="s">
        <v>144</v>
      </c>
      <c r="J59" s="16"/>
      <c r="K59" s="16"/>
      <c r="L59" s="17" t="n">
        <v>20000</v>
      </c>
      <c r="M59" s="16" t="s">
        <v>66</v>
      </c>
    </row>
    <row r="60" customFormat="false" ht="13.8" hidden="false" customHeight="false" outlineLevel="0" collapsed="false">
      <c r="B60" s="16" t="s">
        <v>94</v>
      </c>
      <c r="C60" s="17" t="s">
        <v>146</v>
      </c>
      <c r="D60" s="16" t="s">
        <v>96</v>
      </c>
      <c r="E60" s="18" t="s">
        <v>142</v>
      </c>
      <c r="F60" s="16"/>
      <c r="G60" s="17"/>
      <c r="H60" s="17" t="s">
        <v>143</v>
      </c>
      <c r="I60" s="17" t="s">
        <v>144</v>
      </c>
      <c r="J60" s="16"/>
      <c r="K60" s="16"/>
      <c r="L60" s="17" t="n">
        <v>20000</v>
      </c>
      <c r="M60" s="16" t="s">
        <v>66</v>
      </c>
    </row>
    <row r="61" customFormat="false" ht="13.8" hidden="false" customHeight="false" outlineLevel="0" collapsed="false">
      <c r="B61" s="16" t="s">
        <v>27</v>
      </c>
      <c r="C61" s="17" t="s">
        <v>147</v>
      </c>
      <c r="D61" s="16" t="s">
        <v>148</v>
      </c>
      <c r="E61" s="18" t="s">
        <v>149</v>
      </c>
      <c r="F61" s="16"/>
      <c r="G61" s="17"/>
      <c r="H61" s="17" t="s">
        <v>150</v>
      </c>
      <c r="I61" s="17" t="s">
        <v>150</v>
      </c>
      <c r="J61" s="16"/>
      <c r="K61" s="16"/>
      <c r="L61" s="17" t="n">
        <v>4700</v>
      </c>
      <c r="M61" s="16" t="s">
        <v>33</v>
      </c>
    </row>
    <row r="62" customFormat="false" ht="13.8" hidden="false" customHeight="false" outlineLevel="0" collapsed="false">
      <c r="B62" s="16" t="s">
        <v>94</v>
      </c>
      <c r="C62" s="17" t="s">
        <v>151</v>
      </c>
      <c r="D62" s="16" t="s">
        <v>152</v>
      </c>
      <c r="E62" s="18" t="s">
        <v>153</v>
      </c>
      <c r="F62" s="16"/>
      <c r="G62" s="17"/>
      <c r="H62" s="17" t="s">
        <v>150</v>
      </c>
      <c r="I62" s="22" t="s">
        <v>150</v>
      </c>
      <c r="J62" s="16"/>
      <c r="K62" s="16"/>
      <c r="L62" s="17"/>
      <c r="M62" s="16" t="s">
        <v>33</v>
      </c>
    </row>
    <row r="63" customFormat="false" ht="13.8" hidden="false" customHeight="false" outlineLevel="0" collapsed="false">
      <c r="B63" s="16" t="s">
        <v>94</v>
      </c>
      <c r="C63" s="17" t="s">
        <v>154</v>
      </c>
      <c r="D63" s="16" t="s">
        <v>152</v>
      </c>
      <c r="E63" s="18" t="s">
        <v>153</v>
      </c>
      <c r="F63" s="16"/>
      <c r="G63" s="17"/>
      <c r="H63" s="17" t="s">
        <v>150</v>
      </c>
      <c r="I63" s="17" t="s">
        <v>150</v>
      </c>
      <c r="J63" s="16"/>
      <c r="K63" s="16"/>
      <c r="L63" s="17"/>
      <c r="M63" s="16" t="s">
        <v>33</v>
      </c>
    </row>
    <row r="64" customFormat="false" ht="13.8" hidden="false" customHeight="false" outlineLevel="0" collapsed="false">
      <c r="B64" s="16" t="s">
        <v>94</v>
      </c>
      <c r="C64" s="17" t="s">
        <v>155</v>
      </c>
      <c r="D64" s="16" t="s">
        <v>152</v>
      </c>
      <c r="E64" s="18" t="s">
        <v>153</v>
      </c>
      <c r="F64" s="16"/>
      <c r="G64" s="17"/>
      <c r="H64" s="17" t="s">
        <v>150</v>
      </c>
      <c r="I64" s="17" t="s">
        <v>150</v>
      </c>
      <c r="J64" s="16"/>
      <c r="K64" s="16"/>
      <c r="L64" s="17"/>
      <c r="M64" s="16" t="s">
        <v>33</v>
      </c>
    </row>
    <row r="65" customFormat="false" ht="13.8" hidden="false" customHeight="false" outlineLevel="0" collapsed="false">
      <c r="B65" s="16" t="s">
        <v>94</v>
      </c>
      <c r="C65" s="17" t="s">
        <v>156</v>
      </c>
      <c r="D65" s="16" t="s">
        <v>152</v>
      </c>
      <c r="E65" s="18" t="s">
        <v>153</v>
      </c>
      <c r="F65" s="16"/>
      <c r="G65" s="17"/>
      <c r="H65" s="17" t="s">
        <v>150</v>
      </c>
      <c r="I65" s="17" t="s">
        <v>150</v>
      </c>
      <c r="J65" s="16"/>
      <c r="K65" s="16"/>
      <c r="L65" s="17"/>
      <c r="M65" s="16" t="s">
        <v>33</v>
      </c>
    </row>
    <row r="66" customFormat="false" ht="13.8" hidden="false" customHeight="false" outlineLevel="0" collapsed="false">
      <c r="B66" s="16" t="s">
        <v>94</v>
      </c>
      <c r="C66" s="16" t="s">
        <v>157</v>
      </c>
      <c r="D66" s="16" t="s">
        <v>96</v>
      </c>
      <c r="E66" s="23" t="s">
        <v>158</v>
      </c>
      <c r="F66" s="16"/>
      <c r="G66" s="16"/>
      <c r="H66" s="16" t="s">
        <v>143</v>
      </c>
      <c r="I66" s="16" t="s">
        <v>144</v>
      </c>
      <c r="J66" s="16"/>
      <c r="K66" s="16"/>
      <c r="L66" s="16"/>
      <c r="M66" s="16" t="s">
        <v>33</v>
      </c>
    </row>
    <row r="67" customFormat="false" ht="13.8" hidden="false" customHeight="false" outlineLevel="0" collapsed="false">
      <c r="B67" s="16" t="s">
        <v>94</v>
      </c>
      <c r="C67" s="16" t="s">
        <v>159</v>
      </c>
      <c r="D67" s="16" t="s">
        <v>96</v>
      </c>
      <c r="E67" s="23" t="s">
        <v>158</v>
      </c>
      <c r="F67" s="16"/>
      <c r="G67" s="16"/>
      <c r="H67" s="16" t="s">
        <v>143</v>
      </c>
      <c r="I67" s="16" t="s">
        <v>144</v>
      </c>
      <c r="J67" s="16"/>
      <c r="K67" s="16"/>
      <c r="L67" s="16"/>
      <c r="M67" s="16" t="s">
        <v>33</v>
      </c>
    </row>
    <row r="68" customFormat="false" ht="13.8" hidden="false" customHeight="false" outlineLevel="0" collapsed="false">
      <c r="B68" s="19"/>
      <c r="C68" s="20"/>
      <c r="D68" s="19"/>
      <c r="E68" s="21"/>
      <c r="F68" s="19"/>
      <c r="G68" s="20"/>
      <c r="H68" s="20"/>
      <c r="I68" s="20"/>
      <c r="J68" s="19"/>
      <c r="K68" s="19"/>
      <c r="L68" s="20"/>
      <c r="M68" s="19"/>
    </row>
    <row r="69" customFormat="false" ht="13.8" hidden="false" customHeight="false" outlineLevel="0" collapsed="false">
      <c r="B69" s="16" t="s">
        <v>160</v>
      </c>
      <c r="C69" s="17" t="s">
        <v>161</v>
      </c>
      <c r="D69" s="16" t="s">
        <v>162</v>
      </c>
      <c r="E69" s="18" t="s">
        <v>163</v>
      </c>
      <c r="F69" s="16"/>
      <c r="G69" s="17"/>
      <c r="H69" s="17" t="s">
        <v>70</v>
      </c>
      <c r="I69" s="17" t="s">
        <v>13</v>
      </c>
      <c r="J69" s="16"/>
      <c r="K69" s="16"/>
      <c r="L69" s="17"/>
      <c r="M69" s="16" t="s">
        <v>164</v>
      </c>
    </row>
    <row r="70" customFormat="false" ht="13.8" hidden="false" customHeight="false" outlineLevel="0" collapsed="false">
      <c r="B70" s="16" t="s">
        <v>160</v>
      </c>
      <c r="C70" s="17" t="s">
        <v>165</v>
      </c>
      <c r="D70" s="16" t="s">
        <v>162</v>
      </c>
      <c r="E70" s="18" t="s">
        <v>163</v>
      </c>
      <c r="F70" s="16"/>
      <c r="G70" s="17"/>
      <c r="H70" s="17" t="s">
        <v>70</v>
      </c>
      <c r="I70" s="17" t="s">
        <v>13</v>
      </c>
      <c r="J70" s="16"/>
      <c r="K70" s="16"/>
      <c r="L70" s="17"/>
      <c r="M70" s="16" t="s">
        <v>164</v>
      </c>
    </row>
    <row r="71" customFormat="false" ht="13.8" hidden="false" customHeight="false" outlineLevel="0" collapsed="false">
      <c r="B71" s="16"/>
      <c r="C71" s="17"/>
      <c r="D71" s="16"/>
      <c r="E71" s="18"/>
      <c r="F71" s="16"/>
      <c r="G71" s="17"/>
      <c r="H71" s="17"/>
      <c r="I71" s="22"/>
      <c r="J71" s="16"/>
      <c r="K71" s="16"/>
      <c r="L71" s="17"/>
      <c r="M71" s="16"/>
    </row>
    <row r="72" customFormat="false" ht="13.8" hidden="false" customHeight="false" outlineLevel="0" collapsed="false">
      <c r="B72" s="16"/>
      <c r="C72" s="17"/>
      <c r="D72" s="16"/>
      <c r="E72" s="18"/>
      <c r="F72" s="16"/>
      <c r="G72" s="17"/>
      <c r="H72" s="17"/>
      <c r="I72" s="17"/>
      <c r="J72" s="16"/>
      <c r="K72" s="16"/>
      <c r="L72" s="17"/>
      <c r="M72" s="16"/>
    </row>
    <row r="73" customFormat="false" ht="13.8" hidden="false" customHeight="false" outlineLevel="0" collapsed="false">
      <c r="B73" s="19"/>
      <c r="C73" s="20"/>
      <c r="D73" s="19"/>
      <c r="E73" s="21"/>
      <c r="F73" s="19"/>
      <c r="G73" s="20"/>
      <c r="H73" s="20"/>
      <c r="I73" s="20"/>
      <c r="J73" s="19"/>
      <c r="K73" s="19"/>
      <c r="L73" s="20"/>
      <c r="M73" s="19"/>
    </row>
    <row r="74" customFormat="false" ht="13.8" hidden="false" customHeight="false" outlineLevel="0" collapsed="false">
      <c r="B74" s="16" t="s">
        <v>166</v>
      </c>
      <c r="C74" s="17" t="s">
        <v>167</v>
      </c>
      <c r="D74" s="16"/>
      <c r="E74" s="18"/>
      <c r="F74" s="16"/>
      <c r="G74" s="17"/>
      <c r="H74" s="17"/>
      <c r="I74" s="17"/>
      <c r="J74" s="16"/>
      <c r="K74" s="16"/>
      <c r="L74" s="17"/>
      <c r="M74" s="16"/>
    </row>
    <row r="75" customFormat="false" ht="13.8" hidden="false" customHeight="false" outlineLevel="0" collapsed="false">
      <c r="B75" s="16" t="s">
        <v>40</v>
      </c>
      <c r="C75" s="17" t="s">
        <v>168</v>
      </c>
      <c r="D75" s="16"/>
      <c r="E75" s="18" t="s">
        <v>69</v>
      </c>
      <c r="F75" s="16"/>
      <c r="G75" s="17"/>
      <c r="H75" s="17" t="s">
        <v>70</v>
      </c>
      <c r="I75" s="17" t="s">
        <v>13</v>
      </c>
      <c r="J75" s="16"/>
      <c r="K75" s="16"/>
      <c r="L75" s="17"/>
      <c r="M75" s="16" t="s">
        <v>169</v>
      </c>
    </row>
    <row r="76" customFormat="false" ht="13.8" hidden="false" customHeight="false" outlineLevel="0" collapsed="false">
      <c r="B76" s="16" t="s">
        <v>40</v>
      </c>
      <c r="C76" s="17" t="s">
        <v>170</v>
      </c>
      <c r="D76" s="16"/>
      <c r="E76" s="18" t="s">
        <v>69</v>
      </c>
      <c r="F76" s="16"/>
      <c r="G76" s="17"/>
      <c r="H76" s="17" t="s">
        <v>37</v>
      </c>
      <c r="I76" s="17" t="s">
        <v>38</v>
      </c>
      <c r="J76" s="16"/>
      <c r="K76" s="16"/>
      <c r="L76" s="17"/>
      <c r="M76" s="16" t="s">
        <v>169</v>
      </c>
    </row>
    <row r="77" customFormat="false" ht="13.8" hidden="false" customHeight="false" outlineLevel="0" collapsed="false">
      <c r="B77" s="16" t="s">
        <v>40</v>
      </c>
      <c r="C77" s="17" t="s">
        <v>171</v>
      </c>
      <c r="D77" s="16"/>
      <c r="E77" s="18" t="s">
        <v>69</v>
      </c>
      <c r="F77" s="16"/>
      <c r="G77" s="17"/>
      <c r="H77" s="17" t="s">
        <v>172</v>
      </c>
      <c r="I77" s="17" t="s">
        <v>173</v>
      </c>
      <c r="J77" s="16"/>
      <c r="K77" s="16"/>
      <c r="L77" s="17"/>
      <c r="M77" s="16" t="s">
        <v>169</v>
      </c>
    </row>
    <row r="78" customFormat="false" ht="13.8" hidden="false" customHeight="false" outlineLevel="0" collapsed="false">
      <c r="B78" s="16" t="s">
        <v>71</v>
      </c>
      <c r="C78" s="16" t="s">
        <v>174</v>
      </c>
      <c r="D78" s="16"/>
      <c r="E78" s="23" t="s">
        <v>73</v>
      </c>
      <c r="F78" s="16"/>
      <c r="G78" s="16"/>
      <c r="H78" s="17" t="s">
        <v>70</v>
      </c>
      <c r="I78" s="17" t="s">
        <v>13</v>
      </c>
      <c r="J78" s="16"/>
      <c r="K78" s="16"/>
      <c r="L78" s="17"/>
      <c r="M78" s="16" t="s">
        <v>169</v>
      </c>
    </row>
    <row r="79" customFormat="false" ht="13.8" hidden="false" customHeight="false" outlineLevel="0" collapsed="false">
      <c r="B79" s="16" t="s">
        <v>27</v>
      </c>
      <c r="C79" s="16" t="s">
        <v>175</v>
      </c>
      <c r="D79" s="16" t="s">
        <v>176</v>
      </c>
      <c r="E79" s="23" t="s">
        <v>177</v>
      </c>
      <c r="F79" s="16"/>
      <c r="G79" s="16"/>
      <c r="H79" s="16" t="s">
        <v>132</v>
      </c>
      <c r="I79" s="16" t="s">
        <v>133</v>
      </c>
      <c r="J79" s="16"/>
      <c r="K79" s="16"/>
      <c r="L79" s="16"/>
      <c r="M79" s="16" t="s">
        <v>169</v>
      </c>
    </row>
    <row r="80" customFormat="false" ht="13.8" hidden="false" customHeight="false" outlineLevel="0" collapsed="false">
      <c r="B80" s="16" t="s">
        <v>178</v>
      </c>
      <c r="C80" s="16" t="s">
        <v>179</v>
      </c>
      <c r="D80" s="16" t="s">
        <v>48</v>
      </c>
      <c r="E80" s="23" t="s">
        <v>180</v>
      </c>
      <c r="F80" s="16"/>
      <c r="G80" s="16"/>
      <c r="H80" s="16" t="s">
        <v>132</v>
      </c>
      <c r="I80" s="16" t="s">
        <v>133</v>
      </c>
      <c r="J80" s="16"/>
      <c r="K80" s="16"/>
      <c r="L80" s="16"/>
      <c r="M80" s="16" t="s">
        <v>181</v>
      </c>
    </row>
    <row r="81" customFormat="false" ht="13.8" hidden="false" customHeight="false" outlineLevel="0" collapsed="false">
      <c r="B81" s="16" t="s">
        <v>178</v>
      </c>
      <c r="C81" s="16" t="s">
        <v>182</v>
      </c>
      <c r="D81" s="16" t="s">
        <v>183</v>
      </c>
      <c r="E81" s="23" t="s">
        <v>184</v>
      </c>
      <c r="F81" s="16"/>
      <c r="G81" s="16"/>
      <c r="H81" s="16" t="s">
        <v>132</v>
      </c>
      <c r="I81" s="16" t="s">
        <v>133</v>
      </c>
      <c r="J81" s="16"/>
      <c r="K81" s="16"/>
      <c r="L81" s="16"/>
      <c r="M81" s="16" t="s">
        <v>181</v>
      </c>
    </row>
    <row r="82" customFormat="false" ht="13.8" hidden="false" customHeight="false" outlineLevel="0" collapsed="false">
      <c r="B82" s="16" t="s">
        <v>122</v>
      </c>
      <c r="C82" s="16" t="s">
        <v>185</v>
      </c>
      <c r="D82" s="16" t="s">
        <v>186</v>
      </c>
      <c r="E82" s="23" t="s">
        <v>124</v>
      </c>
      <c r="F82" s="16"/>
      <c r="G82" s="16"/>
      <c r="H82" s="16" t="s">
        <v>121</v>
      </c>
      <c r="I82" s="16" t="s">
        <v>121</v>
      </c>
      <c r="J82" s="16"/>
      <c r="K82" s="16"/>
      <c r="L82" s="16"/>
      <c r="M82" s="16" t="s">
        <v>169</v>
      </c>
    </row>
    <row r="83" customFormat="false" ht="13.8" hidden="false" customHeight="false" outlineLevel="0" collapsed="false">
      <c r="B83" s="16" t="s">
        <v>178</v>
      </c>
      <c r="C83" s="16" t="s">
        <v>187</v>
      </c>
      <c r="D83" s="16" t="s">
        <v>188</v>
      </c>
      <c r="E83" s="23" t="s">
        <v>189</v>
      </c>
      <c r="F83" s="16"/>
      <c r="G83" s="16"/>
      <c r="H83" s="16" t="s">
        <v>121</v>
      </c>
      <c r="I83" s="16" t="s">
        <v>121</v>
      </c>
      <c r="J83" s="16"/>
      <c r="K83" s="16"/>
      <c r="L83" s="16"/>
      <c r="M83" s="16" t="s">
        <v>181</v>
      </c>
    </row>
    <row r="84" customFormat="false" ht="13.8" hidden="false" customHeight="false" outlineLevel="0" collapsed="false">
      <c r="B84" s="16"/>
      <c r="C84" s="16"/>
      <c r="D84" s="16"/>
      <c r="E84" s="24"/>
      <c r="F84" s="16"/>
      <c r="G84" s="16"/>
      <c r="H84" s="16"/>
      <c r="I84" s="16"/>
      <c r="J84" s="16"/>
      <c r="K84" s="16"/>
      <c r="L84" s="16"/>
      <c r="M84" s="16"/>
    </row>
    <row r="85" customFormat="false" ht="13.8" hidden="false" customHeight="false" outlineLevel="0" collapsed="false">
      <c r="B85" s="16"/>
      <c r="C85" s="16"/>
      <c r="D85" s="16"/>
      <c r="E85" s="24"/>
      <c r="F85" s="16"/>
      <c r="G85" s="16"/>
      <c r="H85" s="16"/>
      <c r="I85" s="16"/>
      <c r="J85" s="16"/>
      <c r="K85" s="16"/>
      <c r="L85" s="16"/>
      <c r="M85" s="16"/>
    </row>
    <row r="86" customFormat="false" ht="13.8" hidden="false" customHeight="false" outlineLevel="0" collapsed="false">
      <c r="B86" s="16"/>
      <c r="C86" s="16"/>
      <c r="D86" s="16"/>
      <c r="E86" s="24"/>
      <c r="F86" s="16"/>
      <c r="G86" s="16"/>
      <c r="H86" s="16"/>
      <c r="I86" s="16"/>
      <c r="J86" s="16"/>
      <c r="K86" s="16"/>
      <c r="L86" s="16"/>
      <c r="M86" s="16"/>
    </row>
    <row r="87" customFormat="false" ht="13.8" hidden="false" customHeight="false" outlineLevel="0" collapsed="false">
      <c r="B87" s="16"/>
      <c r="C87" s="16"/>
      <c r="D87" s="16"/>
      <c r="E87" s="24"/>
      <c r="F87" s="16"/>
      <c r="G87" s="16"/>
      <c r="H87" s="16"/>
      <c r="I87" s="16"/>
      <c r="J87" s="16"/>
      <c r="K87" s="16"/>
      <c r="L87" s="16"/>
      <c r="M87" s="16"/>
    </row>
    <row r="88" customFormat="false" ht="13.8" hidden="false" customHeight="false" outlineLevel="0" collapsed="false">
      <c r="B88" s="16"/>
      <c r="C88" s="16"/>
      <c r="D88" s="16"/>
      <c r="E88" s="24"/>
      <c r="F88" s="16"/>
      <c r="G88" s="16"/>
      <c r="H88" s="16"/>
      <c r="I88" s="16"/>
      <c r="J88" s="16"/>
      <c r="K88" s="16"/>
      <c r="L88" s="16"/>
      <c r="M88" s="16"/>
    </row>
    <row r="89" customFormat="false" ht="13.8" hidden="false" customHeight="false" outlineLevel="0" collapsed="false">
      <c r="B89" s="16"/>
      <c r="C89" s="16"/>
      <c r="D89" s="16"/>
      <c r="E89" s="24"/>
      <c r="F89" s="16"/>
      <c r="G89" s="16"/>
      <c r="H89" s="16"/>
      <c r="I89" s="16"/>
      <c r="J89" s="16"/>
      <c r="K89" s="16"/>
      <c r="L89" s="16"/>
      <c r="M89" s="16"/>
    </row>
    <row r="90" customFormat="false" ht="13.8" hidden="false" customHeight="false" outlineLevel="0" collapsed="false">
      <c r="B90" s="16"/>
      <c r="C90" s="16"/>
      <c r="D90" s="16"/>
      <c r="E90" s="24"/>
      <c r="F90" s="16"/>
      <c r="G90" s="16"/>
      <c r="H90" s="16"/>
      <c r="I90" s="16"/>
      <c r="J90" s="16"/>
      <c r="K90" s="16"/>
      <c r="L90" s="16"/>
      <c r="M90" s="16"/>
    </row>
    <row r="91" customFormat="false" ht="13.8" hidden="false" customHeight="false" outlineLevel="0" collapsed="false">
      <c r="B91" s="16"/>
      <c r="C91" s="16"/>
      <c r="D91" s="16"/>
      <c r="E91" s="24"/>
      <c r="F91" s="16"/>
      <c r="G91" s="16"/>
      <c r="H91" s="16"/>
      <c r="I91" s="16"/>
      <c r="J91" s="16"/>
      <c r="K91" s="16"/>
      <c r="L91" s="16"/>
      <c r="M91" s="16"/>
    </row>
    <row r="92" customFormat="false" ht="13.8" hidden="false" customHeight="false" outlineLevel="0" collapsed="false">
      <c r="B92" s="16"/>
      <c r="C92" s="16"/>
      <c r="D92" s="16"/>
      <c r="E92" s="24"/>
      <c r="F92" s="16"/>
      <c r="G92" s="16"/>
      <c r="H92" s="16"/>
      <c r="I92" s="16"/>
      <c r="J92" s="16"/>
      <c r="K92" s="16"/>
      <c r="L92" s="16"/>
      <c r="M92" s="16"/>
    </row>
    <row r="93" customFormat="false" ht="15.8" hidden="false" customHeight="false" outlineLevel="0" collapsed="false"/>
    <row r="94" customFormat="false" ht="15.8" hidden="false" customHeight="false" outlineLevel="0" collapsed="false"/>
    <row r="95" customFormat="false" ht="45" hidden="false" customHeight="true" outlineLevel="0" collapsed="false">
      <c r="B95" s="25" t="s">
        <v>190</v>
      </c>
      <c r="C95" s="25"/>
      <c r="D95" s="25"/>
      <c r="E95" s="25"/>
    </row>
    <row r="96" customFormat="false" ht="15.8" hidden="false" customHeight="false" outlineLevel="0" collapsed="false"/>
    <row r="97" customFormat="false" ht="15.8" hidden="false" customHeight="false" outlineLevel="0" collapsed="false">
      <c r="A97" s="1" t="s">
        <v>191</v>
      </c>
    </row>
    <row r="98" customFormat="false" ht="15.8" hidden="false" customHeight="false" outlineLevel="0" collapsed="false"/>
    <row r="99" customFormat="false" ht="15.8" hidden="false" customHeight="false" outlineLevel="0" collapsed="false"/>
    <row r="100" customFormat="false" ht="15.8" hidden="false" customHeight="false" outlineLevel="0" collapsed="false"/>
    <row r="101" customFormat="false" ht="15.8" hidden="false" customHeight="false" outlineLevel="0" collapsed="false"/>
    <row r="1048576" customFormat="false" ht="12.8" hidden="false" customHeight="false" outlineLevel="0" collapsed="false"/>
  </sheetData>
  <mergeCells count="13">
    <mergeCell ref="B11:B12"/>
    <mergeCell ref="C11:D12"/>
    <mergeCell ref="E11:G12"/>
    <mergeCell ref="B14:B15"/>
    <mergeCell ref="C14:D15"/>
    <mergeCell ref="E14:G15"/>
    <mergeCell ref="B17:B18"/>
    <mergeCell ref="C17:D18"/>
    <mergeCell ref="E17:G18"/>
    <mergeCell ref="B20:B21"/>
    <mergeCell ref="C20:D21"/>
    <mergeCell ref="E20:G21"/>
    <mergeCell ref="B95:E95"/>
  </mergeCells>
  <dataValidations count="2">
    <dataValidation allowBlank="true" operator="between" showDropDown="false" showErrorMessage="true" showInputMessage="true" sqref="J26:J78" type="list">
      <formula1>S1:S3</formula1>
      <formula2>0</formula2>
    </dataValidation>
    <dataValidation allowBlank="true" operator="between" showDropDown="false" showErrorMessage="true" showInputMessage="true" sqref="K26:K92" type="list">
      <formula1>$S$5:$S$6</formula1>
      <formula2>0</formula2>
    </dataValidation>
  </dataValidations>
  <hyperlinks>
    <hyperlink ref="E14" r:id="rId1" display="barbieri@cespi.unlp.edu.ar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2019-06-11T13:08:40Z</dcterms:created>
  <dc:creator>Edinxon</dc:creator>
  <dc:description/>
  <dc:language>en-US</dc:language>
  <cp:lastModifiedBy/>
  <dcterms:modified xsi:type="dcterms:W3CDTF">2022-06-28T10:48:04Z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